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968" activeTab="0"/>
  </bookViews>
  <sheets>
    <sheet name="All Rides 2018" sheetId="1" r:id="rId1"/>
    <sheet name="teams" sheetId="2" r:id="rId2"/>
    <sheet name="Introjr" sheetId="3" r:id="rId3"/>
    <sheet name="Introsr" sheetId="4" r:id="rId4"/>
    <sheet name="TRjr" sheetId="5" r:id="rId5"/>
    <sheet name="TRsr" sheetId="6" r:id="rId6"/>
    <sheet name="FRjr" sheetId="7" r:id="rId7"/>
    <sheet name="FRsr" sheetId="8" r:id="rId8"/>
    <sheet name="second jr" sheetId="9" r:id="rId9"/>
    <sheet name="second sr" sheetId="10" r:id="rId10"/>
    <sheet name="THjr" sheetId="11" r:id="rId11"/>
    <sheet name="THirdsr" sheetId="12" r:id="rId12"/>
    <sheet name="fourth and all other tests" sheetId="13" r:id="rId13"/>
    <sheet name="western dressage" sheetId="14" r:id="rId14"/>
    <sheet name="2-phase Jr" sheetId="15" r:id="rId15"/>
    <sheet name="2-phase Sr." sheetId="16" r:id="rId16"/>
  </sheets>
  <definedNames>
    <definedName name="_GoBack" localSheetId="0">'All Rides 2018'!$E$161</definedName>
  </definedNames>
  <calcPr fullCalcOnLoad="1"/>
</workbook>
</file>

<file path=xl/sharedStrings.xml><?xml version="1.0" encoding="utf-8"?>
<sst xmlns="http://schemas.openxmlformats.org/spreadsheetml/2006/main" count="7381" uniqueCount="1018">
  <si>
    <t>first name</t>
  </si>
  <si>
    <t>last name</t>
  </si>
  <si>
    <t>points= 5pts-1st place; 3pts-2nd place; 2pts-3rd; 1pts-4th</t>
  </si>
  <si>
    <t>Jr. or Sr</t>
  </si>
  <si>
    <t>Jr or Sr.</t>
  </si>
  <si>
    <t>Jr. or Sr.</t>
  </si>
  <si>
    <t>Jr or Sr</t>
  </si>
  <si>
    <t>show</t>
  </si>
  <si>
    <t>Score</t>
  </si>
  <si>
    <t>Horse</t>
  </si>
  <si>
    <t>Last Name</t>
  </si>
  <si>
    <t>First Name</t>
  </si>
  <si>
    <t>Show</t>
  </si>
  <si>
    <t>Height</t>
  </si>
  <si>
    <t>height</t>
  </si>
  <si>
    <t>Class Ranking</t>
  </si>
  <si>
    <t># of shows</t>
  </si>
  <si>
    <t>test ridden</t>
  </si>
  <si>
    <t>test score</t>
  </si>
  <si>
    <t xml:space="preserve">              2phase/3phase</t>
  </si>
  <si>
    <t>2phase/3 phase Placing</t>
  </si>
  <si>
    <t>Test</t>
  </si>
  <si>
    <t>Jr or Sr. rider</t>
  </si>
  <si>
    <t>Team Challenge</t>
  </si>
  <si>
    <t>Team #</t>
  </si>
  <si>
    <t>team show</t>
  </si>
  <si>
    <t>show score</t>
  </si>
  <si>
    <t>Training Level Tests - Junior Riders - 2018</t>
  </si>
  <si>
    <t>Intro Tests - Senior Riders - 2018</t>
  </si>
  <si>
    <t>Intro tests  -  Junior Riders - 2018</t>
  </si>
  <si>
    <t>Training Level Test - Seniors Riders - 2018</t>
  </si>
  <si>
    <t>First Level Test - Junior Riders - 2018</t>
  </si>
  <si>
    <t>First Level Tests - Senior Riders - 2018</t>
  </si>
  <si>
    <t>Second Level Tests - Junior Riders- 2018</t>
  </si>
  <si>
    <t>Second Level Tests - Senior Riders - 2018</t>
  </si>
  <si>
    <t>Third Level Tests- Junior Riders - 2018</t>
  </si>
  <si>
    <t>Third level Tests - Senior riders - 2018</t>
  </si>
  <si>
    <t>Fourth Level Rides and all other Tests</t>
  </si>
  <si>
    <t>Western Dressage</t>
  </si>
  <si>
    <t>2- Phase Division - Junior Riders - 2018</t>
  </si>
  <si>
    <t>2- Phase Division - Senior Riders - 2018</t>
  </si>
  <si>
    <t>Bananno</t>
  </si>
  <si>
    <t>Arnold</t>
  </si>
  <si>
    <t>Fuss</t>
  </si>
  <si>
    <t>Ulrich</t>
  </si>
  <si>
    <t>Rabidoux</t>
  </si>
  <si>
    <t>Finelli</t>
  </si>
  <si>
    <t>Foster</t>
  </si>
  <si>
    <t>Look Who's Talking</t>
  </si>
  <si>
    <t>Valencia</t>
  </si>
  <si>
    <t>Rocky Doodle Dandy</t>
  </si>
  <si>
    <t>Rene</t>
  </si>
  <si>
    <t>SYP Chanel No. Five</t>
  </si>
  <si>
    <t>Irish Brown Sugar</t>
  </si>
  <si>
    <t>The Aswered Prayer</t>
  </si>
  <si>
    <t>Jaiden</t>
  </si>
  <si>
    <t>The Answered Prayer</t>
  </si>
  <si>
    <t>Intro A</t>
  </si>
  <si>
    <t>65.3 HC</t>
  </si>
  <si>
    <t>Intro B</t>
  </si>
  <si>
    <t>Stowe May</t>
  </si>
  <si>
    <t>Sr.</t>
  </si>
  <si>
    <t>Jr.</t>
  </si>
  <si>
    <t xml:space="preserve">Violet </t>
  </si>
  <si>
    <t xml:space="preserve">Natalie </t>
  </si>
  <si>
    <t xml:space="preserve">Alana </t>
  </si>
  <si>
    <t xml:space="preserve">Jessica </t>
  </si>
  <si>
    <t xml:space="preserve">Madison </t>
  </si>
  <si>
    <t xml:space="preserve">Morgan </t>
  </si>
  <si>
    <t xml:space="preserve">Jaiden </t>
  </si>
  <si>
    <t>Kristan</t>
  </si>
  <si>
    <t>Doolan</t>
  </si>
  <si>
    <t>Indy</t>
  </si>
  <si>
    <t>Tr. 1</t>
  </si>
  <si>
    <t>Tr. 2</t>
  </si>
  <si>
    <t>Taylor</t>
  </si>
  <si>
    <t>Evans</t>
  </si>
  <si>
    <t>Cielo Dorado</t>
  </si>
  <si>
    <t>1st 2</t>
  </si>
  <si>
    <t>1st 3</t>
  </si>
  <si>
    <t>Winston</t>
  </si>
  <si>
    <t>Crystal</t>
  </si>
  <si>
    <t>Sorrel</t>
  </si>
  <si>
    <t>Jessica</t>
  </si>
  <si>
    <t>Ebert Edelmann</t>
  </si>
  <si>
    <t>Falcor</t>
  </si>
  <si>
    <t>66.12 HC</t>
  </si>
  <si>
    <t>2nd 1</t>
  </si>
  <si>
    <t>Michelle</t>
  </si>
  <si>
    <t>Lemieux</t>
  </si>
  <si>
    <t>Laurie</t>
  </si>
  <si>
    <t>3rd 3</t>
  </si>
  <si>
    <t>4th 1</t>
  </si>
  <si>
    <t>Gemini</t>
  </si>
  <si>
    <t>Sr</t>
  </si>
  <si>
    <t>Pebbles</t>
  </si>
  <si>
    <t>WD Intro 1</t>
  </si>
  <si>
    <t>WD Intro 3</t>
  </si>
  <si>
    <t>Knotek</t>
  </si>
  <si>
    <t>Royce</t>
  </si>
  <si>
    <t xml:space="preserve">Kelly </t>
  </si>
  <si>
    <t xml:space="preserve">Lori </t>
  </si>
  <si>
    <t>Lori</t>
  </si>
  <si>
    <t>Berger</t>
  </si>
  <si>
    <t>Calyxa</t>
  </si>
  <si>
    <t>WD 2nd 1</t>
  </si>
  <si>
    <t>WD 2nd 2</t>
  </si>
  <si>
    <t>Sillis</t>
  </si>
  <si>
    <t>Stephanie</t>
  </si>
  <si>
    <t>Millie Neuf Cent</t>
  </si>
  <si>
    <t>BN B</t>
  </si>
  <si>
    <t>BN A</t>
  </si>
  <si>
    <t>Chicks and Hens</t>
  </si>
  <si>
    <t>Christine</t>
  </si>
  <si>
    <t>Thompson</t>
  </si>
  <si>
    <t>Teams</t>
  </si>
  <si>
    <t>Clary's Tupelo Honey</t>
  </si>
  <si>
    <t>Betsy</t>
  </si>
  <si>
    <t>Hoermann</t>
  </si>
  <si>
    <t>Uva</t>
  </si>
  <si>
    <t>Robin</t>
  </si>
  <si>
    <t>Maeve</t>
  </si>
  <si>
    <t>Emilie</t>
  </si>
  <si>
    <t>Neil</t>
  </si>
  <si>
    <t>Hoffert</t>
  </si>
  <si>
    <t>Goddard</t>
  </si>
  <si>
    <t>Whiz Bang Boom</t>
  </si>
  <si>
    <t>Bosco</t>
  </si>
  <si>
    <t>Abercrombie of Deer Haven</t>
  </si>
  <si>
    <t>stoweMay</t>
  </si>
  <si>
    <t>Windswept Wild Women</t>
  </si>
  <si>
    <t>Grace</t>
  </si>
  <si>
    <t>Jess</t>
  </si>
  <si>
    <t>Sarah</t>
  </si>
  <si>
    <t>Lily</t>
  </si>
  <si>
    <t>Casey</t>
  </si>
  <si>
    <t>Team Towne-Ayr</t>
  </si>
  <si>
    <t>Bethany</t>
  </si>
  <si>
    <t>Madison</t>
  </si>
  <si>
    <t>Kendall</t>
  </si>
  <si>
    <t>Skye</t>
  </si>
  <si>
    <t>Towne</t>
  </si>
  <si>
    <t>Finnelli</t>
  </si>
  <si>
    <t>Bonanno</t>
  </si>
  <si>
    <t>Lucas</t>
  </si>
  <si>
    <t>Mables</t>
  </si>
  <si>
    <t>Bedford</t>
  </si>
  <si>
    <t>The Devil's Image</t>
  </si>
  <si>
    <t>SYP Chanel No. 5</t>
  </si>
  <si>
    <t>team score</t>
  </si>
  <si>
    <t>Maple Valley Sugar Shakers</t>
  </si>
  <si>
    <t>Kelly</t>
  </si>
  <si>
    <t>Nancy</t>
  </si>
  <si>
    <t>Ashlyn</t>
  </si>
  <si>
    <t>Samantha</t>
  </si>
  <si>
    <t>Julie</t>
  </si>
  <si>
    <t>Megan</t>
  </si>
  <si>
    <t>Conn</t>
  </si>
  <si>
    <t>Magnum</t>
  </si>
  <si>
    <t>Kimball</t>
  </si>
  <si>
    <t>D'Amico</t>
  </si>
  <si>
    <t>Reynolds</t>
  </si>
  <si>
    <t>Tierney-Ward</t>
  </si>
  <si>
    <t>X-ing the Delaware (George)</t>
  </si>
  <si>
    <t>Canequin's Local Hero (Hero)</t>
  </si>
  <si>
    <t>Social Graces (Grace)</t>
  </si>
  <si>
    <t>Frequent Flier (Cobolt)</t>
  </si>
  <si>
    <t>Rovan Award (Beau)</t>
  </si>
  <si>
    <t>Turbo Jet (Turbo)</t>
  </si>
  <si>
    <t>Breckenridge Babes</t>
  </si>
  <si>
    <t>East Hill June</t>
  </si>
  <si>
    <t>Intro C</t>
  </si>
  <si>
    <t>Kate</t>
  </si>
  <si>
    <t>Ruddle</t>
  </si>
  <si>
    <t>Heslegard's Rudolf</t>
  </si>
  <si>
    <t>Intro c</t>
  </si>
  <si>
    <t>xing the Delaware</t>
  </si>
  <si>
    <t>Natalie</t>
  </si>
  <si>
    <t>Start</t>
  </si>
  <si>
    <t>Chispa</t>
  </si>
  <si>
    <t>Tupelo Honey</t>
  </si>
  <si>
    <t xml:space="preserve">Marin </t>
  </si>
  <si>
    <t>Haney</t>
  </si>
  <si>
    <t>Marin</t>
  </si>
  <si>
    <t>Xing the Delaware</t>
  </si>
  <si>
    <t>Brenda</t>
  </si>
  <si>
    <t>Lavalette</t>
  </si>
  <si>
    <t>Warlock</t>
  </si>
  <si>
    <t>Ptarmigan</t>
  </si>
  <si>
    <t>Jade</t>
  </si>
  <si>
    <t>Premont</t>
  </si>
  <si>
    <t>Moondance</t>
  </si>
  <si>
    <t>Lockhart</t>
  </si>
  <si>
    <t>Augustine</t>
  </si>
  <si>
    <t>Whizz Bang Boom</t>
  </si>
  <si>
    <t>Bekah</t>
  </si>
  <si>
    <t>Kutt</t>
  </si>
  <si>
    <t>Sookie</t>
  </si>
  <si>
    <t>1st 1</t>
  </si>
  <si>
    <t>Ravel</t>
  </si>
  <si>
    <t>Kerry</t>
  </si>
  <si>
    <t>Riess-Choukas</t>
  </si>
  <si>
    <t>Bea</t>
  </si>
  <si>
    <t>3rd 1</t>
  </si>
  <si>
    <t>Grout</t>
  </si>
  <si>
    <t>Phoebe</t>
  </si>
  <si>
    <t>McKean</t>
  </si>
  <si>
    <t>Larks Home Run</t>
  </si>
  <si>
    <t xml:space="preserve">Freesty 2nd </t>
  </si>
  <si>
    <t>Amber</t>
  </si>
  <si>
    <t>Adams</t>
  </si>
  <si>
    <t>Archie</t>
  </si>
  <si>
    <t>Harvey</t>
  </si>
  <si>
    <t>HD Saratoga</t>
  </si>
  <si>
    <t>WD Intro test 3</t>
  </si>
  <si>
    <t>WD Intro test 4</t>
  </si>
  <si>
    <t>WD Basic 1</t>
  </si>
  <si>
    <t>WD  L1 test 2</t>
  </si>
  <si>
    <t>Jr</t>
  </si>
  <si>
    <t>Equestryjune</t>
  </si>
  <si>
    <t>EquestryJune</t>
  </si>
  <si>
    <t>Mary</t>
  </si>
  <si>
    <t>Golek</t>
  </si>
  <si>
    <t>Lionheart Lir</t>
  </si>
  <si>
    <t>Susan</t>
  </si>
  <si>
    <t>Mick</t>
  </si>
  <si>
    <t>Victoria</t>
  </si>
  <si>
    <t xml:space="preserve">Brenda </t>
  </si>
  <si>
    <t>Tr. 3</t>
  </si>
  <si>
    <t>Ashley</t>
  </si>
  <si>
    <t>Clark</t>
  </si>
  <si>
    <t>Lady of the Knight</t>
  </si>
  <si>
    <t>Brust</t>
  </si>
  <si>
    <t>Spiderman</t>
  </si>
  <si>
    <t>3rd 2</t>
  </si>
  <si>
    <t>Beg Nov A</t>
  </si>
  <si>
    <t>Karen</t>
  </si>
  <si>
    <t>Vesosky</t>
  </si>
  <si>
    <t>Skeeter</t>
  </si>
  <si>
    <t>Beg Nov B</t>
  </si>
  <si>
    <t>Diane</t>
  </si>
  <si>
    <t>Saunders</t>
  </si>
  <si>
    <t>Shesa Dunit Delight</t>
  </si>
  <si>
    <t>WD L2 T 4</t>
  </si>
  <si>
    <t>2'6"</t>
  </si>
  <si>
    <t>2nd</t>
  </si>
  <si>
    <t>Brooklyn</t>
  </si>
  <si>
    <t>Currier</t>
  </si>
  <si>
    <t>Circumstantial Evidence</t>
  </si>
  <si>
    <t>3rd</t>
  </si>
  <si>
    <t>Nicole</t>
  </si>
  <si>
    <t>Rose</t>
  </si>
  <si>
    <t>Top Copy</t>
  </si>
  <si>
    <t>4th</t>
  </si>
  <si>
    <t>Larson</t>
  </si>
  <si>
    <t>Calvin Klein</t>
  </si>
  <si>
    <t>1st</t>
  </si>
  <si>
    <t>Linda</t>
  </si>
  <si>
    <t>Phillips</t>
  </si>
  <si>
    <t>Tessa</t>
  </si>
  <si>
    <t>2'3"</t>
  </si>
  <si>
    <t>BNA</t>
  </si>
  <si>
    <t>Fauver</t>
  </si>
  <si>
    <t>TMT Tilly Ann</t>
  </si>
  <si>
    <t>HD</t>
  </si>
  <si>
    <t>Sara</t>
  </si>
  <si>
    <t>Eastman</t>
  </si>
  <si>
    <t>Moriah Matisse</t>
  </si>
  <si>
    <t xml:space="preserve">Ella </t>
  </si>
  <si>
    <t>UVM McKenna</t>
  </si>
  <si>
    <t>JR</t>
  </si>
  <si>
    <t>Andrews</t>
  </si>
  <si>
    <t>Apollo</t>
  </si>
  <si>
    <t>Kat</t>
  </si>
  <si>
    <t>Waters</t>
  </si>
  <si>
    <t>LBF Montana Gold</t>
  </si>
  <si>
    <t>Lisa</t>
  </si>
  <si>
    <t>Cook</t>
  </si>
  <si>
    <t>Art's Celtic Q</t>
  </si>
  <si>
    <t>Denny</t>
  </si>
  <si>
    <t>Emerson</t>
  </si>
  <si>
    <t>Beaulieu's Cool Attitude</t>
  </si>
  <si>
    <t>Emily</t>
  </si>
  <si>
    <t>Malpino</t>
  </si>
  <si>
    <t>Kokopeli</t>
  </si>
  <si>
    <t>Sophie</t>
  </si>
  <si>
    <t>Roe</t>
  </si>
  <si>
    <t>Cisco</t>
  </si>
  <si>
    <t>Moon Dance</t>
  </si>
  <si>
    <t xml:space="preserve">Catherine </t>
  </si>
  <si>
    <t>Stern</t>
  </si>
  <si>
    <t>Furstenten</t>
  </si>
  <si>
    <t>2nd 2</t>
  </si>
  <si>
    <t>2nd 3</t>
  </si>
  <si>
    <t>Caroline</t>
  </si>
  <si>
    <t>Ramsey</t>
  </si>
  <si>
    <t>Beaulieu's Cool Concorde</t>
  </si>
  <si>
    <t>Melissa</t>
  </si>
  <si>
    <t>Ellis</t>
  </si>
  <si>
    <t>Sky Run Matrix</t>
  </si>
  <si>
    <t xml:space="preserve">Laura </t>
  </si>
  <si>
    <t>Pratt</t>
  </si>
  <si>
    <t>Unico</t>
  </si>
  <si>
    <t>Equinox Green Mt. Boy</t>
  </si>
  <si>
    <t>Leslie</t>
  </si>
  <si>
    <t>Rogers</t>
  </si>
  <si>
    <t>Koolie</t>
  </si>
  <si>
    <t>Roberts</t>
  </si>
  <si>
    <t>Darlin Diva</t>
  </si>
  <si>
    <t>Sadie</t>
  </si>
  <si>
    <t>Scott</t>
  </si>
  <si>
    <t>UC Aries</t>
  </si>
  <si>
    <t>Heidi</t>
  </si>
  <si>
    <t>Johnson</t>
  </si>
  <si>
    <t>Merlin</t>
  </si>
  <si>
    <t>LBF Amber Gold</t>
  </si>
  <si>
    <t>Kaleigh</t>
  </si>
  <si>
    <t>Hamil</t>
  </si>
  <si>
    <t>Alkimus</t>
  </si>
  <si>
    <t>Dan</t>
  </si>
  <si>
    <t>Steinke</t>
  </si>
  <si>
    <t>Kennebec Sillias</t>
  </si>
  <si>
    <t>Piffath</t>
  </si>
  <si>
    <t>Carnivale</t>
  </si>
  <si>
    <t>Hannah</t>
  </si>
  <si>
    <t>Bevilacqua</t>
  </si>
  <si>
    <t>West</t>
  </si>
  <si>
    <t>Mainely Twist of Fate</t>
  </si>
  <si>
    <t>McCollum</t>
  </si>
  <si>
    <t>Millpond Shenanigans</t>
  </si>
  <si>
    <t>EventTrA</t>
  </si>
  <si>
    <t xml:space="preserve">Adriana </t>
  </si>
  <si>
    <t>Terleckyj</t>
  </si>
  <si>
    <t>EventTrB</t>
  </si>
  <si>
    <t>Tracy</t>
  </si>
  <si>
    <t>Davis</t>
  </si>
  <si>
    <t>Ler Copper Twist</t>
  </si>
  <si>
    <t>Lorie</t>
  </si>
  <si>
    <t>HD Saratog</t>
  </si>
  <si>
    <t>Patricia</t>
  </si>
  <si>
    <t>Pierce</t>
  </si>
  <si>
    <t>Shakespeare</t>
  </si>
  <si>
    <t>Grant</t>
  </si>
  <si>
    <t>Larkspur</t>
  </si>
  <si>
    <t>Anne</t>
  </si>
  <si>
    <t>Peck</t>
  </si>
  <si>
    <t>Krista</t>
  </si>
  <si>
    <t>Gina</t>
  </si>
  <si>
    <t>Sue</t>
  </si>
  <si>
    <t>Sorrell</t>
  </si>
  <si>
    <t>Angel</t>
  </si>
  <si>
    <t>Oh Boy Leroy</t>
  </si>
  <si>
    <t>Cheney</t>
  </si>
  <si>
    <t>Bacardi FH</t>
  </si>
  <si>
    <t>Fowler</t>
  </si>
  <si>
    <t>Byzy After Hours</t>
  </si>
  <si>
    <t>Frequent Flyer</t>
  </si>
  <si>
    <t>Ames</t>
  </si>
  <si>
    <t>Wilkinson</t>
  </si>
  <si>
    <t xml:space="preserve">3rd 1 </t>
  </si>
  <si>
    <t>Southwick</t>
  </si>
  <si>
    <t>Spy Glass</t>
  </si>
  <si>
    <t>Corral Beach</t>
  </si>
  <si>
    <t>Mangum</t>
  </si>
  <si>
    <t>Cannequin's Local Hero</t>
  </si>
  <si>
    <t>I 1</t>
  </si>
  <si>
    <t>Beau</t>
  </si>
  <si>
    <t xml:space="preserve">Kacy </t>
  </si>
  <si>
    <t>Preston</t>
  </si>
  <si>
    <t>Owen</t>
  </si>
  <si>
    <t>Amanda</t>
  </si>
  <si>
    <t>Gifford</t>
  </si>
  <si>
    <t>Wicked Sensation</t>
  </si>
  <si>
    <t>Alana</t>
  </si>
  <si>
    <t xml:space="preserve">Jr            </t>
  </si>
  <si>
    <t>Ava</t>
  </si>
  <si>
    <t>Cataleno</t>
  </si>
  <si>
    <t>Coco</t>
  </si>
  <si>
    <t>Lazria</t>
  </si>
  <si>
    <t>Harris</t>
  </si>
  <si>
    <t>Gabel</t>
  </si>
  <si>
    <t>Violet</t>
  </si>
  <si>
    <t>Look Who's Talkin</t>
  </si>
  <si>
    <t>Xing the Deleware</t>
  </si>
  <si>
    <t>Maple Valley</t>
  </si>
  <si>
    <t>WD Intro 4</t>
  </si>
  <si>
    <t xml:space="preserve">Sarah </t>
  </si>
  <si>
    <t>Craig</t>
  </si>
  <si>
    <t>A Perfect Impression</t>
  </si>
  <si>
    <t>WD B1</t>
  </si>
  <si>
    <t>WD L1 T1</t>
  </si>
  <si>
    <t>WD L1 T2</t>
  </si>
  <si>
    <t>Laura</t>
  </si>
  <si>
    <t>Mack</t>
  </si>
  <si>
    <t>Bananen Po</t>
  </si>
  <si>
    <t>Tr B</t>
  </si>
  <si>
    <t>Kristen</t>
  </si>
  <si>
    <t>Villeneuve</t>
  </si>
  <si>
    <t>Ramble On</t>
  </si>
  <si>
    <t>Tr A</t>
  </si>
  <si>
    <t>Mari</t>
  </si>
  <si>
    <t>Heybroek</t>
  </si>
  <si>
    <t>Morse</t>
  </si>
  <si>
    <t>Nov A</t>
  </si>
  <si>
    <t>Little</t>
  </si>
  <si>
    <t>Happy</t>
  </si>
  <si>
    <t>Beg N B</t>
  </si>
  <si>
    <t>Beg N A</t>
  </si>
  <si>
    <t>Peach</t>
  </si>
  <si>
    <t>Pro Prospect</t>
  </si>
  <si>
    <t>Tr 1</t>
  </si>
  <si>
    <t>Jen</t>
  </si>
  <si>
    <t>O'Neill</t>
  </si>
  <si>
    <t>Zal</t>
  </si>
  <si>
    <t>Colleen</t>
  </si>
  <si>
    <t>Horigan</t>
  </si>
  <si>
    <t>Callisto</t>
  </si>
  <si>
    <t xml:space="preserve">Lily </t>
  </si>
  <si>
    <t>Korczykowski</t>
  </si>
  <si>
    <t>Santana</t>
  </si>
  <si>
    <t>Alianna</t>
  </si>
  <si>
    <t>Banke</t>
  </si>
  <si>
    <t>Aziim</t>
  </si>
  <si>
    <t>Tr1</t>
  </si>
  <si>
    <t>Pamela</t>
  </si>
  <si>
    <t>Chanel No. 5</t>
  </si>
  <si>
    <t>Tr 2</t>
  </si>
  <si>
    <t>Devinny</t>
  </si>
  <si>
    <t>Rented  Tux</t>
  </si>
  <si>
    <t>Tr 3</t>
  </si>
  <si>
    <t>Clarke</t>
  </si>
  <si>
    <t>Lady</t>
  </si>
  <si>
    <t>Gustoff</t>
  </si>
  <si>
    <t xml:space="preserve">Grace </t>
  </si>
  <si>
    <t>Hemmelgarn</t>
  </si>
  <si>
    <t>Sol Royale</t>
  </si>
  <si>
    <t xml:space="preserve">Social Graces </t>
  </si>
  <si>
    <t xml:space="preserve">Crystal </t>
  </si>
  <si>
    <t xml:space="preserve">Samantha </t>
  </si>
  <si>
    <t>Elise</t>
  </si>
  <si>
    <t>Alyx</t>
  </si>
  <si>
    <t>Maya</t>
  </si>
  <si>
    <t>LSF</t>
  </si>
  <si>
    <t>Lila</t>
  </si>
  <si>
    <t>Hancock</t>
  </si>
  <si>
    <t>El Nino Frio</t>
  </si>
  <si>
    <t>Putvain</t>
  </si>
  <si>
    <t>Indian Summer</t>
  </si>
  <si>
    <t xml:space="preserve">Logan </t>
  </si>
  <si>
    <t>Freeman</t>
  </si>
  <si>
    <t>Ringo</t>
  </si>
  <si>
    <t>Ronda</t>
  </si>
  <si>
    <t>Bella</t>
  </si>
  <si>
    <t>Katherine</t>
  </si>
  <si>
    <t>von Stackelberg</t>
  </si>
  <si>
    <t>Dykedale Jimmy</t>
  </si>
  <si>
    <t>Dhayne</t>
  </si>
  <si>
    <t>Gillen</t>
  </si>
  <si>
    <t>Coyote</t>
  </si>
  <si>
    <t>Barrett</t>
  </si>
  <si>
    <t xml:space="preserve">Rachel </t>
  </si>
  <si>
    <t>Rackliff</t>
  </si>
  <si>
    <t>Diamond Jubilee</t>
  </si>
  <si>
    <t xml:space="preserve">Katherine </t>
  </si>
  <si>
    <t>Jayd</t>
  </si>
  <si>
    <t>Borgeson</t>
  </si>
  <si>
    <t>Galtero</t>
  </si>
  <si>
    <t>Mikayla</t>
  </si>
  <si>
    <t>Dieffenbach</t>
  </si>
  <si>
    <t>Eleate</t>
  </si>
  <si>
    <t xml:space="preserve">PJ (Diane) </t>
  </si>
  <si>
    <t>LaBerge</t>
  </si>
  <si>
    <t>Rhiannon FH</t>
  </si>
  <si>
    <t xml:space="preserve">Tr 1 </t>
  </si>
  <si>
    <t xml:space="preserve">Shannon </t>
  </si>
  <si>
    <t>Billings</t>
  </si>
  <si>
    <t>Just Blue My Deskies</t>
  </si>
  <si>
    <t>Kristina</t>
  </si>
  <si>
    <t>Paine</t>
  </si>
  <si>
    <t>Sammy</t>
  </si>
  <si>
    <t xml:space="preserve">Karen </t>
  </si>
  <si>
    <t>Whitney</t>
  </si>
  <si>
    <t>Gonneville</t>
  </si>
  <si>
    <t>BRF Remembrance</t>
  </si>
  <si>
    <t>Dieffenback</t>
  </si>
  <si>
    <t>Suzannah</t>
  </si>
  <si>
    <t>Mele</t>
  </si>
  <si>
    <t>Levity SCF</t>
  </si>
  <si>
    <t>Chris</t>
  </si>
  <si>
    <t>Jensen</t>
  </si>
  <si>
    <t>Sebbie</t>
  </si>
  <si>
    <t>Theresa</t>
  </si>
  <si>
    <t>Fano</t>
  </si>
  <si>
    <t>Maxwell</t>
  </si>
  <si>
    <t xml:space="preserve">Becky </t>
  </si>
  <si>
    <t>Wheeler</t>
  </si>
  <si>
    <t>Dior</t>
  </si>
  <si>
    <t xml:space="preserve">Abercrombie... </t>
  </si>
  <si>
    <t xml:space="preserve">Amber </t>
  </si>
  <si>
    <t>Bennett</t>
  </si>
  <si>
    <t>WD L2 T4</t>
  </si>
  <si>
    <t>WD L3 T1</t>
  </si>
  <si>
    <t xml:space="preserve">Jr </t>
  </si>
  <si>
    <t>Ghopper</t>
  </si>
  <si>
    <t>36.75 +0</t>
  </si>
  <si>
    <t>5pts</t>
  </si>
  <si>
    <t>Elem</t>
  </si>
  <si>
    <t>T-1</t>
  </si>
  <si>
    <t>41.3 + 4</t>
  </si>
  <si>
    <t>1pts</t>
  </si>
  <si>
    <t>Rachel</t>
  </si>
  <si>
    <t>Diamond Jubilie</t>
  </si>
  <si>
    <t>Nov</t>
  </si>
  <si>
    <t>38.27 +0</t>
  </si>
  <si>
    <t>5pts-1st</t>
  </si>
  <si>
    <t>1pts-4th</t>
  </si>
  <si>
    <t>37 +0</t>
  </si>
  <si>
    <t>3pts</t>
  </si>
  <si>
    <t>Levity</t>
  </si>
  <si>
    <t>33.3 + 0</t>
  </si>
  <si>
    <t>38.1 + 0</t>
  </si>
  <si>
    <t>Becky</t>
  </si>
  <si>
    <t>40.0 + 0</t>
  </si>
  <si>
    <t>2pts</t>
  </si>
  <si>
    <t>BN</t>
  </si>
  <si>
    <t>34.35 + 0</t>
  </si>
  <si>
    <t>36.7 + 4</t>
  </si>
  <si>
    <t>3pts-2nd</t>
  </si>
  <si>
    <t>2pts-3rd</t>
  </si>
  <si>
    <t>2-Phase</t>
  </si>
  <si>
    <t>2-phase</t>
  </si>
  <si>
    <t>Just Blue my Deskies</t>
  </si>
  <si>
    <t>Fiction</t>
  </si>
  <si>
    <t>Commanding an Invite</t>
  </si>
  <si>
    <t>WHF Wings</t>
  </si>
  <si>
    <t>WHF Warra</t>
  </si>
  <si>
    <t>Whf Wings</t>
  </si>
  <si>
    <t>Soltice Lady of the Knight</t>
  </si>
  <si>
    <t>Social Graces</t>
  </si>
  <si>
    <t>MBF Aug</t>
  </si>
  <si>
    <t>WD Basic T1</t>
  </si>
  <si>
    <t>WD Basic T2</t>
  </si>
  <si>
    <t>Edwards</t>
  </si>
  <si>
    <t>WD Intro T4</t>
  </si>
  <si>
    <t>WD L1 T3</t>
  </si>
  <si>
    <t>Tara</t>
  </si>
  <si>
    <t>Lauren</t>
  </si>
  <si>
    <t>Waite</t>
  </si>
  <si>
    <t xml:space="preserve">Nancy </t>
  </si>
  <si>
    <t>Morgan</t>
  </si>
  <si>
    <t>Wright</t>
  </si>
  <si>
    <t>Willow Manor Toy Story</t>
  </si>
  <si>
    <t>Kelly Grant</t>
  </si>
  <si>
    <t>Lindsey</t>
  </si>
  <si>
    <t>Bjorgan</t>
  </si>
  <si>
    <t>Privilege</t>
  </si>
  <si>
    <t>Allison</t>
  </si>
  <si>
    <t>Goldsnider</t>
  </si>
  <si>
    <t>Plum</t>
  </si>
  <si>
    <t>Walsh</t>
  </si>
  <si>
    <t>Fancy</t>
  </si>
  <si>
    <t>WD Intro 2</t>
  </si>
  <si>
    <t>WD Basic 3</t>
  </si>
  <si>
    <t>WD Basic 4</t>
  </si>
  <si>
    <t>LippitCountry</t>
  </si>
  <si>
    <t>???</t>
  </si>
  <si>
    <t>Adeline</t>
  </si>
  <si>
    <t>Tuller</t>
  </si>
  <si>
    <t>Little Loose Caboose</t>
  </si>
  <si>
    <t xml:space="preserve">Abigail </t>
  </si>
  <si>
    <t>Hackett</t>
  </si>
  <si>
    <t>Brook Hill Illumination</t>
  </si>
  <si>
    <t>Macey</t>
  </si>
  <si>
    <t>Smith</t>
  </si>
  <si>
    <t>Dandy Stone Twist</t>
  </si>
  <si>
    <t>Thomas</t>
  </si>
  <si>
    <t>Prometheus</t>
  </si>
  <si>
    <t xml:space="preserve">Kaleigh </t>
  </si>
  <si>
    <t>Hamel</t>
  </si>
  <si>
    <t>Braveheart Alkimus</t>
  </si>
  <si>
    <t>Deb</t>
  </si>
  <si>
    <t>Sargent</t>
  </si>
  <si>
    <t>Morgandy Ebony</t>
  </si>
  <si>
    <t>Logan</t>
  </si>
  <si>
    <t>Cassidy</t>
  </si>
  <si>
    <t>Lewis</t>
  </si>
  <si>
    <t>Spitfire</t>
  </si>
  <si>
    <t>Highbrook Rockstar</t>
  </si>
  <si>
    <t>Brunelle</t>
  </si>
  <si>
    <t>Owlwood Wild Valentine</t>
  </si>
  <si>
    <t>Tiana</t>
  </si>
  <si>
    <t>Estes</t>
  </si>
  <si>
    <t>Harq</t>
  </si>
  <si>
    <t>Tr - Test 3</t>
  </si>
  <si>
    <t>Kokopelli</t>
  </si>
  <si>
    <t>Lexie</t>
  </si>
  <si>
    <t>Color Me Badd</t>
  </si>
  <si>
    <t>Harwich Attila</t>
  </si>
  <si>
    <t>East Hill Sept</t>
  </si>
  <si>
    <t>Frio</t>
  </si>
  <si>
    <t xml:space="preserve">Heslegard's </t>
  </si>
  <si>
    <t>Sidney</t>
  </si>
  <si>
    <t>Moulton</t>
  </si>
  <si>
    <t>Turtle</t>
  </si>
  <si>
    <t>Middlebrooksept</t>
  </si>
  <si>
    <t>Tamsin</t>
  </si>
  <si>
    <t>Fawn</t>
  </si>
  <si>
    <t>Annemarie</t>
  </si>
  <si>
    <t>Kacy</t>
  </si>
  <si>
    <t>Knox</t>
  </si>
  <si>
    <t>Torrey</t>
  </si>
  <si>
    <t>De Boer</t>
  </si>
  <si>
    <t>Gilbert</t>
  </si>
  <si>
    <t>Precious</t>
  </si>
  <si>
    <t>Jelmer</t>
  </si>
  <si>
    <t>MiddlebrookSept</t>
  </si>
  <si>
    <t>Donis</t>
  </si>
  <si>
    <t>Cellini</t>
  </si>
  <si>
    <t>Charlotte</t>
  </si>
  <si>
    <t>Dent Arther Dent</t>
  </si>
  <si>
    <t>ElIM</t>
  </si>
  <si>
    <t>Kimberlite</t>
  </si>
  <si>
    <t>Tess</t>
  </si>
  <si>
    <t>Littledale</t>
  </si>
  <si>
    <t>Karatino</t>
  </si>
  <si>
    <t>Sylvia</t>
  </si>
  <si>
    <t>Tardif</t>
  </si>
  <si>
    <t>Hambleton</t>
  </si>
  <si>
    <t>Should Expect</t>
  </si>
  <si>
    <t>Event 1 *</t>
  </si>
  <si>
    <t>Anja</t>
  </si>
  <si>
    <t>Stadelman</t>
  </si>
  <si>
    <t>Clancy</t>
  </si>
  <si>
    <t>ELIM</t>
  </si>
  <si>
    <t>Stowe Sept</t>
  </si>
  <si>
    <t>Solice Lady of the Knight</t>
  </si>
  <si>
    <t>Stephanie Lockhart</t>
  </si>
  <si>
    <t>betsey</t>
  </si>
  <si>
    <t>UVA</t>
  </si>
  <si>
    <t>Carequins Local Hero</t>
  </si>
  <si>
    <t>Intermed</t>
  </si>
  <si>
    <t>Christie</t>
  </si>
  <si>
    <t>Galfetti</t>
  </si>
  <si>
    <t>Sockletis</t>
  </si>
  <si>
    <t>66.34/HC</t>
  </si>
  <si>
    <t>Francis</t>
  </si>
  <si>
    <t>Anna-lise</t>
  </si>
  <si>
    <t>Cooledge</t>
  </si>
  <si>
    <t>Annie</t>
  </si>
  <si>
    <t>Kemp</t>
  </si>
  <si>
    <t>Brynmor</t>
  </si>
  <si>
    <t>Dry Clean Only</t>
  </si>
  <si>
    <t>Picasso</t>
  </si>
  <si>
    <t>Kendell</t>
  </si>
  <si>
    <t>Tourville</t>
  </si>
  <si>
    <t>Captivating Talker</t>
  </si>
  <si>
    <t>Stotz</t>
  </si>
  <si>
    <t>PM Moon Beam</t>
  </si>
  <si>
    <t xml:space="preserve">Paula </t>
  </si>
  <si>
    <t>Teague</t>
  </si>
  <si>
    <t>Remington</t>
  </si>
  <si>
    <t>Abigail</t>
  </si>
  <si>
    <t>Leighty</t>
  </si>
  <si>
    <t>Mayberry</t>
  </si>
  <si>
    <t xml:space="preserve">Jr  </t>
  </si>
  <si>
    <t>TCF</t>
  </si>
  <si>
    <t>Chelsea</t>
  </si>
  <si>
    <t>Robinson</t>
  </si>
  <si>
    <t>Sky's the Limit</t>
  </si>
  <si>
    <t>Karin</t>
  </si>
  <si>
    <t>Stroem</t>
  </si>
  <si>
    <t>HC Eclipse</t>
  </si>
  <si>
    <t>Dawn</t>
  </si>
  <si>
    <t>D'Angelillo</t>
  </si>
  <si>
    <t>Nemo</t>
  </si>
  <si>
    <t>Jenkins</t>
  </si>
  <si>
    <t>PJ</t>
  </si>
  <si>
    <t>Dolce Vita</t>
  </si>
  <si>
    <t>Sylvie</t>
  </si>
  <si>
    <t>Miller</t>
  </si>
  <si>
    <t>Smudge</t>
  </si>
  <si>
    <t>Training 1</t>
  </si>
  <si>
    <t>Rhiannon RH</t>
  </si>
  <si>
    <t>Lilly</t>
  </si>
  <si>
    <t>Joseph</t>
  </si>
  <si>
    <t>Devon</t>
  </si>
  <si>
    <t>Kara</t>
  </si>
  <si>
    <t>Griswold</t>
  </si>
  <si>
    <t>TruinFos Orion HMF</t>
  </si>
  <si>
    <t>Kalle</t>
  </si>
  <si>
    <t>Fjeld</t>
  </si>
  <si>
    <t>Mr.</t>
  </si>
  <si>
    <t>shesa dunit delight</t>
  </si>
  <si>
    <t>Pearson</t>
  </si>
  <si>
    <t>2'</t>
  </si>
  <si>
    <t>Rackliffe</t>
  </si>
  <si>
    <t>3'</t>
  </si>
  <si>
    <t>Giuliana</t>
  </si>
  <si>
    <t>Robertson</t>
  </si>
  <si>
    <t>Maxwell Sliverhammer</t>
  </si>
  <si>
    <t xml:space="preserve">Kalle </t>
  </si>
  <si>
    <t xml:space="preserve">Susan </t>
  </si>
  <si>
    <t>1st/5pts</t>
  </si>
  <si>
    <t xml:space="preserve">Dvani </t>
  </si>
  <si>
    <t>Jones</t>
  </si>
  <si>
    <t>Blue Valentines Eli</t>
  </si>
  <si>
    <t xml:space="preserve">Rosemary </t>
  </si>
  <si>
    <t>Root</t>
  </si>
  <si>
    <t>The Contortionist</t>
  </si>
  <si>
    <t>Eddy Farm</t>
  </si>
  <si>
    <t>Isabell</t>
  </si>
  <si>
    <t>Sacklow</t>
  </si>
  <si>
    <t>Leadline</t>
  </si>
  <si>
    <t>Nova</t>
  </si>
  <si>
    <t>Bojanowski</t>
  </si>
  <si>
    <t>Reo Man</t>
  </si>
  <si>
    <t>G rails</t>
  </si>
  <si>
    <t>Dinara</t>
  </si>
  <si>
    <t>Meyers</t>
  </si>
  <si>
    <t>Annie Oakley</t>
  </si>
  <si>
    <t>Mallory</t>
  </si>
  <si>
    <t>Field</t>
  </si>
  <si>
    <t>Honey</t>
  </si>
  <si>
    <t>18'</t>
  </si>
  <si>
    <t xml:space="preserve">Abagail </t>
  </si>
  <si>
    <t>Gusakov</t>
  </si>
  <si>
    <t>Theodore</t>
  </si>
  <si>
    <t>18"</t>
  </si>
  <si>
    <t>Sangeeta</t>
  </si>
  <si>
    <t>Lust</t>
  </si>
  <si>
    <t>Scout</t>
  </si>
  <si>
    <t>Addison</t>
  </si>
  <si>
    <t>Schnoor</t>
  </si>
  <si>
    <t>Missy</t>
  </si>
  <si>
    <t xml:space="preserve">Natasha </t>
  </si>
  <si>
    <t>Burno</t>
  </si>
  <si>
    <t>Apollo Pearl</t>
  </si>
  <si>
    <t>Holly</t>
  </si>
  <si>
    <t>Staats</t>
  </si>
  <si>
    <t>Whisper</t>
  </si>
  <si>
    <t>Hope</t>
  </si>
  <si>
    <t>Bellinger</t>
  </si>
  <si>
    <t>Abagail</t>
  </si>
  <si>
    <t>Tarrin</t>
  </si>
  <si>
    <t>Emma</t>
  </si>
  <si>
    <t>Best</t>
  </si>
  <si>
    <t>Willow</t>
  </si>
  <si>
    <t>Wemette</t>
  </si>
  <si>
    <t>Emir</t>
  </si>
  <si>
    <t>BegNov A</t>
  </si>
  <si>
    <t xml:space="preserve">Theresa </t>
  </si>
  <si>
    <t>BegNovA</t>
  </si>
  <si>
    <t>Jennifer</t>
  </si>
  <si>
    <t>Gibbard</t>
  </si>
  <si>
    <t>Ima Royal Impression</t>
  </si>
  <si>
    <t>Dion</t>
  </si>
  <si>
    <t>2'11"</t>
  </si>
  <si>
    <t>NovA</t>
  </si>
  <si>
    <t>Alicia</t>
  </si>
  <si>
    <t>Odell</t>
  </si>
  <si>
    <t>Chief Contender</t>
  </si>
  <si>
    <t>Eddy farm</t>
  </si>
  <si>
    <t>5th/0pts</t>
  </si>
  <si>
    <t>4th/1 pt</t>
  </si>
  <si>
    <t>2nd/3pts</t>
  </si>
  <si>
    <t>3rd/2 pts</t>
  </si>
  <si>
    <t>38.37/50.27</t>
  </si>
  <si>
    <t>37.75/77.75</t>
  </si>
  <si>
    <t>37.5/45.5</t>
  </si>
  <si>
    <t>39.45/42.45</t>
  </si>
  <si>
    <t>40.28/44.28</t>
  </si>
  <si>
    <t>36.35/44.35</t>
  </si>
  <si>
    <t>32.86/80.86</t>
  </si>
  <si>
    <t>Gibert</t>
  </si>
  <si>
    <t>Mandy</t>
  </si>
  <si>
    <t>Yates</t>
  </si>
  <si>
    <t>Lyric</t>
  </si>
  <si>
    <t>Amy</t>
  </si>
  <si>
    <t>Freegard</t>
  </si>
  <si>
    <t>Queen</t>
  </si>
  <si>
    <t>Nemoral</t>
  </si>
  <si>
    <t>Kacey</t>
  </si>
  <si>
    <t xml:space="preserve">Owen </t>
  </si>
  <si>
    <t xml:space="preserve">Kacey </t>
  </si>
  <si>
    <t>MiddlebrookAug</t>
  </si>
  <si>
    <t>HC</t>
  </si>
  <si>
    <t>EventBegA</t>
  </si>
  <si>
    <t>EventTr.A</t>
  </si>
  <si>
    <t>Prancing Pony Posse "B"</t>
  </si>
  <si>
    <t>Prancing Pony Posse "A"</t>
  </si>
  <si>
    <t>Sydney</t>
  </si>
  <si>
    <t>Packer</t>
  </si>
  <si>
    <t>Mas de Domingo</t>
  </si>
  <si>
    <t>Liam</t>
  </si>
  <si>
    <t>michigan</t>
  </si>
  <si>
    <t>Sam</t>
  </si>
  <si>
    <t>Gunnar</t>
  </si>
  <si>
    <t>Brewer</t>
  </si>
  <si>
    <t>3 shows</t>
  </si>
  <si>
    <t>Average score</t>
  </si>
  <si>
    <t>top 3 test scores</t>
  </si>
  <si>
    <t>Intro Jr.</t>
  </si>
  <si>
    <t>First Sr.</t>
  </si>
  <si>
    <t>Intro Sr.</t>
  </si>
  <si>
    <t>Intro Sr</t>
  </si>
  <si>
    <t>Tr. Sr.</t>
  </si>
  <si>
    <t>Tr. Sr</t>
  </si>
  <si>
    <t>3rd Sr.</t>
  </si>
  <si>
    <t>3rd. Sr.</t>
  </si>
  <si>
    <t>MBF aug</t>
  </si>
  <si>
    <t>s</t>
  </si>
  <si>
    <t>MDF aug</t>
  </si>
  <si>
    <t>Kerrie</t>
  </si>
  <si>
    <t>Eleanor</t>
  </si>
  <si>
    <t>Ryann</t>
  </si>
  <si>
    <t>Elizabeth</t>
  </si>
  <si>
    <t>Maryann</t>
  </si>
  <si>
    <t>Starla</t>
  </si>
  <si>
    <t>Jackson</t>
  </si>
  <si>
    <t>Garvey</t>
  </si>
  <si>
    <t>Estey</t>
  </si>
  <si>
    <t>Grimm</t>
  </si>
  <si>
    <t>Zacharian</t>
  </si>
  <si>
    <t>In Her Element</t>
  </si>
  <si>
    <t>Bundock</t>
  </si>
  <si>
    <t>Bola</t>
  </si>
  <si>
    <t>Reich</t>
  </si>
  <si>
    <t>Rio's Shooting Star</t>
  </si>
  <si>
    <t>WHF Wangari</t>
  </si>
  <si>
    <t>UVM Carlton</t>
  </si>
  <si>
    <t>East Hill Fall</t>
  </si>
  <si>
    <t>Axten</t>
  </si>
  <si>
    <t>Justin</t>
  </si>
  <si>
    <t>Amelia</t>
  </si>
  <si>
    <t>Clairmont</t>
  </si>
  <si>
    <t>Red Rapture</t>
  </si>
  <si>
    <t>Edelmann</t>
  </si>
  <si>
    <t>Eden</t>
  </si>
  <si>
    <t>Stelina</t>
  </si>
  <si>
    <t>3rd. 1</t>
  </si>
  <si>
    <t>East Hil Fall</t>
  </si>
  <si>
    <t>Intermed !</t>
  </si>
  <si>
    <t>Goddare</t>
  </si>
  <si>
    <t>Abercrombie</t>
  </si>
  <si>
    <t>Sierra</t>
  </si>
  <si>
    <t>MacDonald</t>
  </si>
  <si>
    <t>Geneivive</t>
  </si>
  <si>
    <t>Morel</t>
  </si>
  <si>
    <t>One Cool Devil</t>
  </si>
  <si>
    <t>EventNovA</t>
  </si>
  <si>
    <t>EventNovB</t>
  </si>
  <si>
    <t>EventBNovA</t>
  </si>
  <si>
    <t>Rosemary</t>
  </si>
  <si>
    <t>Genevieve</t>
  </si>
  <si>
    <t>Artie</t>
  </si>
  <si>
    <t>Tr. Senior</t>
  </si>
  <si>
    <t>3 Shows</t>
  </si>
  <si>
    <t>Indro Sr.</t>
  </si>
  <si>
    <t>Intro Jr</t>
  </si>
  <si>
    <t>3 show</t>
  </si>
  <si>
    <t>Tr. Jr.</t>
  </si>
  <si>
    <t>3 shows Jr.</t>
  </si>
  <si>
    <t>WD Basic Sr.</t>
  </si>
  <si>
    <t>WD Intro Sr.</t>
  </si>
  <si>
    <t>1st Jr.</t>
  </si>
  <si>
    <t>1st Sr.</t>
  </si>
  <si>
    <t>2-phase Sr.</t>
  </si>
  <si>
    <t>4th + Sr.</t>
  </si>
  <si>
    <t>8 pts</t>
  </si>
  <si>
    <t>2-phase Sr</t>
  </si>
  <si>
    <t>10 pts</t>
  </si>
  <si>
    <t>(To qualify-2 2-phases but 3 shows)</t>
  </si>
  <si>
    <t>2 phase Jr</t>
  </si>
  <si>
    <t>2-phase Jr</t>
  </si>
  <si>
    <t>WD Intro Sr</t>
  </si>
  <si>
    <t>6 shows</t>
  </si>
  <si>
    <t>5 shows</t>
  </si>
  <si>
    <t>WD Level 3 Sr</t>
  </si>
  <si>
    <t>4 shows</t>
  </si>
  <si>
    <t>Intro  Sr</t>
  </si>
  <si>
    <t>Into Sr</t>
  </si>
  <si>
    <t>WD Level 1 Sr.</t>
  </si>
  <si>
    <t>Tr.Jr.</t>
  </si>
  <si>
    <t>tr. Jr.</t>
  </si>
  <si>
    <t>Tr .Jr</t>
  </si>
  <si>
    <t>Heslegard's Rudolph</t>
  </si>
  <si>
    <t>Bosco switch to Rudy</t>
  </si>
  <si>
    <t xml:space="preserve">Abercrombie of Deer Haven </t>
  </si>
  <si>
    <t xml:space="preserve">4th and up </t>
  </si>
  <si>
    <t>EastHill May</t>
  </si>
  <si>
    <t>Tr1, Tr2</t>
  </si>
  <si>
    <t>69.35, 62.5</t>
  </si>
  <si>
    <t>EastHillMay</t>
  </si>
  <si>
    <t>T1</t>
  </si>
  <si>
    <t>Intro C, Tr. 1</t>
  </si>
  <si>
    <t>57.75, 58.26</t>
  </si>
  <si>
    <t>1st. 2</t>
  </si>
  <si>
    <t>1st 2, 1st 1</t>
  </si>
  <si>
    <t>71.25, 67.41</t>
  </si>
  <si>
    <t>WDB1, WD1T2</t>
  </si>
  <si>
    <t>64.38, 62.14</t>
  </si>
  <si>
    <t>Intro B, IntroC</t>
  </si>
  <si>
    <t>58.13,66</t>
  </si>
  <si>
    <t>Heritage Days</t>
  </si>
  <si>
    <t>Equestry June</t>
  </si>
  <si>
    <t>IntroA,</t>
  </si>
  <si>
    <t>WDintro3,</t>
  </si>
  <si>
    <t>WDBT1, WDL1T2</t>
  </si>
  <si>
    <t>61.43, 58.96</t>
  </si>
  <si>
    <t>MapleValley</t>
  </si>
  <si>
    <t>IntroA, IntroB</t>
  </si>
  <si>
    <t>72.18, 70</t>
  </si>
  <si>
    <t>IntroB, IntroC</t>
  </si>
  <si>
    <t>WDL1T1, WDB1</t>
  </si>
  <si>
    <t xml:space="preserve">67.14, 69.37 </t>
  </si>
  <si>
    <t>Tr.1,</t>
  </si>
  <si>
    <t xml:space="preserve">IntroC, TR.1 </t>
  </si>
  <si>
    <t>65, 66.3</t>
  </si>
  <si>
    <t>MapleValley,</t>
  </si>
  <si>
    <t>Tr.1, Tr.2</t>
  </si>
  <si>
    <t>66.3,64.03</t>
  </si>
  <si>
    <t>1st1</t>
  </si>
  <si>
    <t xml:space="preserve">62.77, </t>
  </si>
  <si>
    <t>!st3,</t>
  </si>
  <si>
    <t>3rd2,</t>
  </si>
  <si>
    <t>I-1,</t>
  </si>
  <si>
    <t>Long Shadow</t>
  </si>
  <si>
    <t>IntroA, Intro B</t>
  </si>
  <si>
    <t>65.63, 64.69</t>
  </si>
  <si>
    <t>65, 62.5</t>
  </si>
  <si>
    <t>IntroC, TR.1</t>
  </si>
  <si>
    <t>63.25, 58.7</t>
  </si>
  <si>
    <t>Tr.2,Tr.3</t>
  </si>
  <si>
    <t>62.5,58.64</t>
  </si>
  <si>
    <t>1st.1,1st.2</t>
  </si>
  <si>
    <t>64.07,64.22</t>
  </si>
  <si>
    <t>1st.3,</t>
  </si>
  <si>
    <t>4th.1</t>
  </si>
  <si>
    <t>MBFaug</t>
  </si>
  <si>
    <t>1st1, 1st2</t>
  </si>
  <si>
    <t>65.56, 66.25</t>
  </si>
  <si>
    <t>1st3,</t>
  </si>
  <si>
    <t>Abigal</t>
  </si>
  <si>
    <t>Francie</t>
  </si>
  <si>
    <t>Tr1, Tr.2</t>
  </si>
  <si>
    <t>57.17,57.12</t>
  </si>
  <si>
    <t>56.88, 55.75</t>
  </si>
  <si>
    <t>MiddleBrookFarmAug</t>
  </si>
  <si>
    <t>LippittCountryShow</t>
  </si>
  <si>
    <t>Lippittshow</t>
  </si>
  <si>
    <t>WDintro3</t>
  </si>
  <si>
    <t>66.88,</t>
  </si>
  <si>
    <t>Tr.1, IntroC</t>
  </si>
  <si>
    <t>67, 65</t>
  </si>
  <si>
    <t>LippittShow</t>
  </si>
  <si>
    <t>Tr3,Tr2</t>
  </si>
  <si>
    <t>65.91.68.65</t>
  </si>
  <si>
    <t>56.74,64</t>
  </si>
  <si>
    <t>EddyFarm</t>
  </si>
  <si>
    <t>East HillFall</t>
  </si>
  <si>
    <t>EastHillFall</t>
  </si>
  <si>
    <t>IntroB</t>
  </si>
  <si>
    <t>Intro C,</t>
  </si>
  <si>
    <t>64.8, 68.44</t>
  </si>
  <si>
    <t>IntroB,IntroA</t>
  </si>
  <si>
    <t>IntroC,Tr.1</t>
  </si>
  <si>
    <t>68, 65.43</t>
  </si>
  <si>
    <t>IntroC, Tr.1</t>
  </si>
  <si>
    <t>64.25, 64.78</t>
  </si>
  <si>
    <t>Intro C, Tr.1</t>
  </si>
  <si>
    <t>67.5,66.96</t>
  </si>
  <si>
    <t>Tr.2, Tr.3</t>
  </si>
  <si>
    <t>70.19, 70</t>
  </si>
  <si>
    <t>64.13, 62.69</t>
  </si>
  <si>
    <t>1st2</t>
  </si>
  <si>
    <t>1st3</t>
  </si>
  <si>
    <t xml:space="preserve">WDIntro3, </t>
  </si>
  <si>
    <t>69,</t>
  </si>
  <si>
    <t>I-1</t>
  </si>
  <si>
    <t>4th1</t>
  </si>
  <si>
    <t>MBFSept</t>
  </si>
  <si>
    <t>1st1,1st2</t>
  </si>
  <si>
    <t>66.48, 65.94</t>
  </si>
  <si>
    <t>3rd3</t>
  </si>
  <si>
    <t>Stowe Fall</t>
  </si>
  <si>
    <t>62.41,60.47</t>
  </si>
  <si>
    <t>1st.2,</t>
  </si>
  <si>
    <t>63, 60.43</t>
  </si>
  <si>
    <t>59.5, 60</t>
  </si>
  <si>
    <t>55.43, 53.46</t>
  </si>
  <si>
    <t>63.7, 67.69</t>
  </si>
  <si>
    <t>WDINTRO3</t>
  </si>
  <si>
    <t>#Average</t>
  </si>
  <si>
    <t>Didn’t Qualify</t>
  </si>
  <si>
    <t>only 2 shows</t>
  </si>
  <si>
    <t>Maple Valley Sugar Shakers 63.86</t>
  </si>
  <si>
    <t>62.39,56.54</t>
  </si>
  <si>
    <t>64.38,53.75</t>
  </si>
  <si>
    <t>3rd. 1, 62.5</t>
  </si>
  <si>
    <t>Chick and Hens  62.52</t>
  </si>
  <si>
    <t>64.5,62.20</t>
  </si>
  <si>
    <t>StoweMay</t>
  </si>
  <si>
    <t>IntroB, IntroB</t>
  </si>
  <si>
    <t>61.87, 59.75</t>
  </si>
  <si>
    <t>introC</t>
  </si>
  <si>
    <t>3rd,3</t>
  </si>
  <si>
    <t>Maple Valley Sugar Shakers   63.91</t>
  </si>
  <si>
    <t>1st2,2nd 1</t>
  </si>
  <si>
    <t>63.12,53.94</t>
  </si>
  <si>
    <t>Breckenridge Babes  64.52</t>
  </si>
  <si>
    <t>IntroC,IntroB</t>
  </si>
  <si>
    <t>59.25,65.94</t>
  </si>
  <si>
    <t>58.26, 61.73</t>
  </si>
  <si>
    <t>Prancing Pony Posse "A"   63.27</t>
  </si>
  <si>
    <t>Prancing Pony Posse "B"    66.32</t>
  </si>
  <si>
    <t>HC/(66.12)</t>
  </si>
  <si>
    <t>HC/(66.34)</t>
  </si>
  <si>
    <t>HC/(67.56)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</si>
</sst>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;[Red]0.00"/>
    <numFmt numFmtId="174" formatCode="0.000"/>
  </numFmts>
  <fonts count="12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name val="Arial"/>
      <family val="0"/>
    </font>
    <font>
      <sz val="8"/>
      <name val="Verdana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name val="Arial"/>
      <family val="0"/>
    </font>
    <font>
      <sz val="12"/>
      <color indexed="8"/>
      <name val="Calibri"/>
      <family val="0"/>
    </font>
    <font>
      <b/>
      <sz val="12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strike/>
      <sz val="10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1"/>
      <color indexed="17"/>
      <name val="Arial"/>
      <family val="0"/>
    </font>
    <font>
      <sz val="11"/>
      <color indexed="17"/>
      <name val="Calibri"/>
      <family val="2"/>
    </font>
    <font>
      <sz val="10"/>
      <color indexed="17"/>
      <name val="Calibri"/>
      <family val="0"/>
    </font>
    <font>
      <sz val="10"/>
      <color indexed="57"/>
      <name val="Arial"/>
      <family val="0"/>
    </font>
    <font>
      <sz val="10"/>
      <color indexed="19"/>
      <name val="Arial"/>
      <family val="0"/>
    </font>
    <font>
      <sz val="12"/>
      <color indexed="19"/>
      <name val="Calibri"/>
      <family val="0"/>
    </font>
    <font>
      <sz val="11"/>
      <color indexed="19"/>
      <name val="Calibri"/>
      <family val="2"/>
    </font>
    <font>
      <sz val="11"/>
      <color indexed="19"/>
      <name val="Arial"/>
      <family val="0"/>
    </font>
    <font>
      <sz val="10"/>
      <color indexed="29"/>
      <name val="Arial"/>
      <family val="0"/>
    </font>
    <font>
      <sz val="12"/>
      <color indexed="17"/>
      <name val="Arial"/>
      <family val="0"/>
    </font>
    <font>
      <sz val="11"/>
      <color indexed="10"/>
      <name val="Calibri"/>
      <family val="2"/>
    </font>
    <font>
      <sz val="11"/>
      <color indexed="10"/>
      <name val="Arial"/>
      <family val="0"/>
    </font>
    <font>
      <sz val="10"/>
      <color indexed="49"/>
      <name val="Arial"/>
      <family val="0"/>
    </font>
    <font>
      <sz val="12"/>
      <color indexed="49"/>
      <name val="Arial"/>
      <family val="0"/>
    </font>
    <font>
      <sz val="10"/>
      <color indexed="21"/>
      <name val="Arial"/>
      <family val="0"/>
    </font>
    <font>
      <sz val="12"/>
      <color indexed="21"/>
      <name val="Calibri"/>
      <family val="0"/>
    </font>
    <font>
      <sz val="12"/>
      <color indexed="57"/>
      <name val="Calibri"/>
      <family val="2"/>
    </font>
    <font>
      <sz val="11"/>
      <color indexed="57"/>
      <name val="Calibri"/>
      <family val="2"/>
    </font>
    <font>
      <sz val="11"/>
      <color indexed="57"/>
      <name val="Arial"/>
      <family val="0"/>
    </font>
    <font>
      <sz val="10"/>
      <color indexed="19"/>
      <name val="Calibri"/>
      <family val="0"/>
    </font>
    <font>
      <b/>
      <sz val="10"/>
      <color indexed="8"/>
      <name val="Arial"/>
      <family val="0"/>
    </font>
    <font>
      <sz val="10"/>
      <color indexed="11"/>
      <name val="Arial"/>
      <family val="0"/>
    </font>
    <font>
      <strike/>
      <sz val="10"/>
      <color indexed="11"/>
      <name val="Arial"/>
      <family val="0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b/>
      <sz val="12"/>
      <color indexed="39"/>
      <name val="Calibri"/>
      <family val="2"/>
    </font>
    <font>
      <sz val="10"/>
      <color indexed="39"/>
      <name val="Arial"/>
      <family val="0"/>
    </font>
    <font>
      <sz val="12"/>
      <color indexed="3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Arial"/>
      <family val="0"/>
    </font>
    <font>
      <b/>
      <sz val="12"/>
      <color theme="1"/>
      <name val="Arial"/>
      <family val="0"/>
    </font>
    <font>
      <sz val="10"/>
      <color theme="1"/>
      <name val="Arial"/>
      <family val="0"/>
    </font>
    <font>
      <sz val="10"/>
      <color rgb="FF000000"/>
      <name val="Arial"/>
      <family val="0"/>
    </font>
    <font>
      <sz val="10"/>
      <color rgb="FF008000"/>
      <name val="Arial"/>
      <family val="0"/>
    </font>
    <font>
      <sz val="10"/>
      <color rgb="FFFF0000"/>
      <name val="Arial"/>
      <family val="0"/>
    </font>
    <font>
      <sz val="11"/>
      <color rgb="FF008000"/>
      <name val="Arial"/>
      <family val="0"/>
    </font>
    <font>
      <sz val="12"/>
      <color rgb="FF008000"/>
      <name val="Calibri"/>
      <family val="2"/>
    </font>
    <font>
      <sz val="11"/>
      <color rgb="FF008000"/>
      <name val="Calibri"/>
      <family val="2"/>
    </font>
    <font>
      <sz val="10"/>
      <color rgb="FF008000"/>
      <name val="Calibri"/>
      <family val="0"/>
    </font>
    <font>
      <sz val="10"/>
      <color rgb="FF189376"/>
      <name val="Arial"/>
      <family val="0"/>
    </font>
    <font>
      <sz val="10"/>
      <color theme="5"/>
      <name val="Arial"/>
      <family val="0"/>
    </font>
    <font>
      <sz val="12"/>
      <color theme="5"/>
      <name val="Calibri"/>
      <family val="0"/>
    </font>
    <font>
      <sz val="11"/>
      <color theme="5"/>
      <name val="Calibri"/>
      <family val="2"/>
    </font>
    <font>
      <sz val="11"/>
      <color theme="5"/>
      <name val="Arial"/>
      <family val="0"/>
    </font>
    <font>
      <sz val="10"/>
      <color theme="5" tint="-0.24997000396251678"/>
      <name val="Arial"/>
      <family val="0"/>
    </font>
    <font>
      <sz val="10"/>
      <color theme="5" tint="0.39998000860214233"/>
      <name val="Arial"/>
      <family val="0"/>
    </font>
    <font>
      <sz val="12"/>
      <color rgb="FF008000"/>
      <name val="Arial"/>
      <family val="0"/>
    </font>
    <font>
      <sz val="11"/>
      <color rgb="FFFF0000"/>
      <name val="Calibri"/>
      <family val="2"/>
    </font>
    <font>
      <sz val="11"/>
      <color rgb="FFFF0000"/>
      <name val="Arial"/>
      <family val="0"/>
    </font>
    <font>
      <sz val="10"/>
      <color theme="3" tint="0.39998000860214233"/>
      <name val="Arial"/>
      <family val="0"/>
    </font>
    <font>
      <sz val="12"/>
      <color theme="3" tint="0.39998000860214233"/>
      <name val="Arial"/>
      <family val="0"/>
    </font>
    <font>
      <sz val="10"/>
      <color rgb="FF27D787"/>
      <name val="Arial"/>
      <family val="0"/>
    </font>
    <font>
      <sz val="10"/>
      <color rgb="FF0F935E"/>
      <name val="Arial"/>
      <family val="0"/>
    </font>
    <font>
      <sz val="12"/>
      <color rgb="FF0F935E"/>
      <name val="Calibri"/>
      <family val="0"/>
    </font>
    <font>
      <sz val="12"/>
      <color rgb="FF24744F"/>
      <name val="Calibri"/>
      <family val="2"/>
    </font>
    <font>
      <sz val="10"/>
      <color rgb="FF24744F"/>
      <name val="Arial"/>
      <family val="0"/>
    </font>
    <font>
      <sz val="11"/>
      <color rgb="FF24744F"/>
      <name val="Calibri"/>
      <family val="2"/>
    </font>
    <font>
      <sz val="11"/>
      <color rgb="FF24744F"/>
      <name val="Arial"/>
      <family val="0"/>
    </font>
    <font>
      <sz val="10"/>
      <color rgb="FF3E8058"/>
      <name val="Arial"/>
      <family val="0"/>
    </font>
    <font>
      <sz val="10"/>
      <color theme="5"/>
      <name val="Calibri"/>
      <family val="0"/>
    </font>
    <font>
      <b/>
      <sz val="10"/>
      <color theme="1"/>
      <name val="Arial"/>
      <family val="0"/>
    </font>
    <font>
      <sz val="10"/>
      <color rgb="FF36D6B9"/>
      <name val="Arial"/>
      <family val="0"/>
    </font>
    <font>
      <sz val="10"/>
      <color rgb="FF489E78"/>
      <name val="Arial"/>
      <family val="0"/>
    </font>
    <font>
      <sz val="10"/>
      <color rgb="FF2C6C42"/>
      <name val="Arial"/>
      <family val="0"/>
    </font>
    <font>
      <sz val="10"/>
      <color rgb="FF478077"/>
      <name val="Arial"/>
      <family val="0"/>
    </font>
    <font>
      <sz val="11"/>
      <color rgb="FF478077"/>
      <name val="Calibri"/>
      <family val="2"/>
    </font>
    <font>
      <sz val="10"/>
      <color rgb="FF0E954F"/>
      <name val="Arial"/>
      <family val="0"/>
    </font>
    <font>
      <strike/>
      <sz val="10"/>
      <color rgb="FF0E954F"/>
      <name val="Arial"/>
      <family val="0"/>
    </font>
    <font>
      <b/>
      <sz val="10"/>
      <color rgb="FFFF0000"/>
      <name val="Arial"/>
      <family val="0"/>
    </font>
    <font>
      <b/>
      <sz val="10"/>
      <color rgb="FF0000FF"/>
      <name val="Arial"/>
      <family val="0"/>
    </font>
    <font>
      <b/>
      <sz val="12"/>
      <color rgb="FF0000FF"/>
      <name val="Calibri"/>
      <family val="2"/>
    </font>
    <font>
      <sz val="10"/>
      <color rgb="FF0000FF"/>
      <name val="Arial"/>
      <family val="0"/>
    </font>
    <font>
      <sz val="12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559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8" fontId="6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top" wrapText="1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9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2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2" fontId="0" fillId="0" borderId="0" xfId="0" applyNumberFormat="1" applyFill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0" fontId="8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83" fillId="0" borderId="0" xfId="0" applyFont="1" applyBorder="1" applyAlignment="1">
      <alignment/>
    </xf>
    <xf numFmtId="0" fontId="8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2" fontId="0" fillId="0" borderId="0" xfId="0" applyNumberFormat="1" applyFont="1" applyFill="1" applyAlignment="1">
      <alignment horizontal="left" vertical="center"/>
    </xf>
    <xf numFmtId="2" fontId="0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2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left" vertical="center"/>
    </xf>
    <xf numFmtId="2" fontId="12" fillId="0" borderId="0" xfId="0" applyNumberFormat="1" applyFont="1" applyAlignment="1">
      <alignment horizontal="left" vertical="center"/>
    </xf>
    <xf numFmtId="2" fontId="12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84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5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top" wrapText="1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0" fontId="84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2" fontId="6" fillId="0" borderId="0" xfId="0" applyNumberFormat="1" applyFont="1" applyFill="1" applyBorder="1" applyAlignment="1">
      <alignment horizontal="left" wrapText="1"/>
    </xf>
    <xf numFmtId="174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74" fontId="0" fillId="0" borderId="0" xfId="0" applyNumberFormat="1" applyBorder="1" applyAlignment="1">
      <alignment horizontal="left"/>
    </xf>
    <xf numFmtId="174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7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18" fontId="6" fillId="0" borderId="0" xfId="0" applyNumberFormat="1" applyFont="1" applyFill="1" applyBorder="1" applyAlignment="1">
      <alignment horizontal="left"/>
    </xf>
    <xf numFmtId="174" fontId="0" fillId="0" borderId="11" xfId="0" applyNumberForma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4" fontId="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84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8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84" fillId="0" borderId="13" xfId="0" applyFont="1" applyBorder="1" applyAlignment="1">
      <alignment/>
    </xf>
    <xf numFmtId="0" fontId="84" fillId="0" borderId="12" xfId="0" applyFont="1" applyBorder="1" applyAlignment="1">
      <alignment/>
    </xf>
    <xf numFmtId="0" fontId="84" fillId="0" borderId="11" xfId="0" applyFont="1" applyBorder="1" applyAlignment="1">
      <alignment horizontal="left"/>
    </xf>
    <xf numFmtId="0" fontId="84" fillId="0" borderId="12" xfId="0" applyFont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85" fillId="0" borderId="0" xfId="0" applyFont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86" fillId="0" borderId="0" xfId="0" applyFont="1" applyFill="1" applyAlignment="1">
      <alignment horizontal="left" wrapText="1"/>
    </xf>
    <xf numFmtId="0" fontId="86" fillId="0" borderId="0" xfId="0" applyFont="1" applyFill="1" applyAlignment="1">
      <alignment horizontal="left"/>
    </xf>
    <xf numFmtId="0" fontId="86" fillId="0" borderId="0" xfId="0" applyFont="1" applyAlignment="1">
      <alignment horizontal="left" vertical="center"/>
    </xf>
    <xf numFmtId="0" fontId="86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left"/>
    </xf>
    <xf numFmtId="174" fontId="86" fillId="0" borderId="11" xfId="0" applyNumberFormat="1" applyFont="1" applyBorder="1" applyAlignment="1">
      <alignment horizontal="left"/>
    </xf>
    <xf numFmtId="0" fontId="86" fillId="0" borderId="0" xfId="0" applyFont="1" applyFill="1" applyBorder="1" applyAlignment="1">
      <alignment horizontal="left" wrapText="1"/>
    </xf>
    <xf numFmtId="2" fontId="86" fillId="0" borderId="0" xfId="0" applyNumberFormat="1" applyFont="1" applyFill="1" applyBorder="1" applyAlignment="1">
      <alignment horizontal="left"/>
    </xf>
    <xf numFmtId="174" fontId="86" fillId="0" borderId="12" xfId="0" applyNumberFormat="1" applyFont="1" applyBorder="1" applyAlignment="1">
      <alignment horizontal="left"/>
    </xf>
    <xf numFmtId="0" fontId="86" fillId="0" borderId="0" xfId="0" applyFont="1" applyFill="1" applyAlignment="1">
      <alignment horizontal="left" vertical="center"/>
    </xf>
    <xf numFmtId="2" fontId="86" fillId="0" borderId="0" xfId="0" applyNumberFormat="1" applyFont="1" applyFill="1" applyAlignment="1">
      <alignment horizontal="left" vertical="center"/>
    </xf>
    <xf numFmtId="0" fontId="86" fillId="0" borderId="11" xfId="0" applyFont="1" applyFill="1" applyBorder="1" applyAlignment="1">
      <alignment horizontal="left" vertical="center"/>
    </xf>
    <xf numFmtId="0" fontId="87" fillId="0" borderId="0" xfId="0" applyFont="1" applyFill="1" applyAlignment="1">
      <alignment horizontal="left"/>
    </xf>
    <xf numFmtId="0" fontId="87" fillId="0" borderId="0" xfId="0" applyFont="1" applyFill="1" applyAlignment="1">
      <alignment horizontal="left" vertical="center"/>
    </xf>
    <xf numFmtId="0" fontId="87" fillId="0" borderId="0" xfId="0" applyFont="1" applyFill="1" applyBorder="1" applyAlignment="1">
      <alignment horizontal="left"/>
    </xf>
    <xf numFmtId="2" fontId="87" fillId="0" borderId="0" xfId="0" applyNumberFormat="1" applyFont="1" applyFill="1" applyAlignment="1">
      <alignment horizontal="left"/>
    </xf>
    <xf numFmtId="2" fontId="87" fillId="0" borderId="0" xfId="0" applyNumberFormat="1" applyFont="1" applyAlignment="1">
      <alignment horizontal="left"/>
    </xf>
    <xf numFmtId="0" fontId="87" fillId="0" borderId="0" xfId="0" applyFont="1" applyFill="1" applyAlignment="1">
      <alignment wrapText="1"/>
    </xf>
    <xf numFmtId="0" fontId="87" fillId="0" borderId="0" xfId="0" applyFont="1" applyAlignment="1">
      <alignment/>
    </xf>
    <xf numFmtId="0" fontId="87" fillId="0" borderId="0" xfId="0" applyFont="1" applyAlignment="1">
      <alignment horizontal="left"/>
    </xf>
    <xf numFmtId="2" fontId="87" fillId="0" borderId="0" xfId="0" applyNumberFormat="1" applyFont="1" applyAlignment="1">
      <alignment/>
    </xf>
    <xf numFmtId="2" fontId="87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 vertical="center"/>
    </xf>
    <xf numFmtId="2" fontId="0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86" fillId="0" borderId="10" xfId="0" applyFont="1" applyBorder="1" applyAlignment="1">
      <alignment/>
    </xf>
    <xf numFmtId="0" fontId="86" fillId="0" borderId="0" xfId="0" applyFont="1" applyBorder="1" applyAlignment="1">
      <alignment/>
    </xf>
    <xf numFmtId="2" fontId="86" fillId="0" borderId="0" xfId="0" applyNumberFormat="1" applyFont="1" applyFill="1" applyAlignment="1">
      <alignment horizontal="left"/>
    </xf>
    <xf numFmtId="0" fontId="88" fillId="0" borderId="0" xfId="0" applyFont="1" applyFill="1" applyAlignment="1">
      <alignment vertical="center"/>
    </xf>
    <xf numFmtId="0" fontId="88" fillId="0" borderId="0" xfId="0" applyFont="1" applyFill="1" applyBorder="1" applyAlignment="1">
      <alignment horizontal="left"/>
    </xf>
    <xf numFmtId="2" fontId="88" fillId="0" borderId="0" xfId="0" applyNumberFormat="1" applyFont="1" applyFill="1" applyAlignment="1">
      <alignment horizontal="left"/>
    </xf>
    <xf numFmtId="2" fontId="86" fillId="0" borderId="0" xfId="0" applyNumberFormat="1" applyFont="1" applyAlignment="1">
      <alignment horizontal="left"/>
    </xf>
    <xf numFmtId="0" fontId="89" fillId="0" borderId="0" xfId="0" applyFont="1" applyFill="1" applyBorder="1" applyAlignment="1">
      <alignment vertical="top" wrapText="1"/>
    </xf>
    <xf numFmtId="0" fontId="90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horizontal="left" vertical="top" wrapText="1"/>
    </xf>
    <xf numFmtId="2" fontId="87" fillId="0" borderId="0" xfId="0" applyNumberFormat="1" applyFont="1" applyAlignment="1">
      <alignment/>
    </xf>
    <xf numFmtId="0" fontId="87" fillId="0" borderId="0" xfId="0" applyFont="1" applyAlignment="1">
      <alignment/>
    </xf>
    <xf numFmtId="2" fontId="87" fillId="0" borderId="0" xfId="0" applyNumberFormat="1" applyFont="1" applyBorder="1" applyAlignment="1">
      <alignment/>
    </xf>
    <xf numFmtId="0" fontId="87" fillId="0" borderId="0" xfId="0" applyFont="1" applyBorder="1" applyAlignment="1">
      <alignment horizontal="left"/>
    </xf>
    <xf numFmtId="2" fontId="87" fillId="0" borderId="0" xfId="0" applyNumberFormat="1" applyFont="1" applyFill="1" applyBorder="1" applyAlignment="1">
      <alignment horizontal="left"/>
    </xf>
    <xf numFmtId="0" fontId="87" fillId="0" borderId="0" xfId="0" applyFont="1" applyFill="1" applyBorder="1" applyAlignment="1">
      <alignment horizontal="left" wrapText="1"/>
    </xf>
    <xf numFmtId="0" fontId="86" fillId="0" borderId="13" xfId="0" applyFont="1" applyFill="1" applyBorder="1" applyAlignment="1">
      <alignment horizontal="left"/>
    </xf>
    <xf numFmtId="0" fontId="88" fillId="0" borderId="0" xfId="0" applyFont="1" applyFill="1" applyAlignment="1">
      <alignment horizontal="left"/>
    </xf>
    <xf numFmtId="0" fontId="86" fillId="0" borderId="0" xfId="0" applyFont="1" applyAlignment="1">
      <alignment horizontal="left" wrapText="1"/>
    </xf>
    <xf numFmtId="0" fontId="86" fillId="0" borderId="10" xfId="0" applyFont="1" applyFill="1" applyBorder="1" applyAlignment="1">
      <alignment horizontal="left"/>
    </xf>
    <xf numFmtId="0" fontId="86" fillId="0" borderId="11" xfId="0" applyFont="1" applyFill="1" applyBorder="1" applyAlignment="1">
      <alignment horizontal="left"/>
    </xf>
    <xf numFmtId="0" fontId="86" fillId="0" borderId="11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91" fillId="0" borderId="0" xfId="0" applyFont="1" applyFill="1" applyBorder="1" applyAlignment="1">
      <alignment vertical="top" wrapText="1"/>
    </xf>
    <xf numFmtId="0" fontId="89" fillId="0" borderId="0" xfId="0" applyFont="1" applyFill="1" applyBorder="1" applyAlignment="1">
      <alignment horizontal="left" vertical="top" wrapText="1"/>
    </xf>
    <xf numFmtId="0" fontId="92" fillId="0" borderId="0" xfId="0" applyFont="1" applyFill="1" applyAlignment="1">
      <alignment/>
    </xf>
    <xf numFmtId="0" fontId="92" fillId="0" borderId="0" xfId="0" applyFont="1" applyFill="1" applyAlignment="1">
      <alignment horizontal="left"/>
    </xf>
    <xf numFmtId="174" fontId="87" fillId="0" borderId="0" xfId="0" applyNumberFormat="1" applyFont="1" applyBorder="1" applyAlignment="1">
      <alignment horizontal="left"/>
    </xf>
    <xf numFmtId="10" fontId="87" fillId="0" borderId="0" xfId="0" applyNumberFormat="1" applyFont="1" applyFill="1" applyBorder="1" applyAlignment="1">
      <alignment horizontal="left"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left"/>
    </xf>
    <xf numFmtId="2" fontId="86" fillId="0" borderId="0" xfId="0" applyNumberFormat="1" applyFont="1" applyFill="1" applyAlignment="1">
      <alignment/>
    </xf>
    <xf numFmtId="2" fontId="86" fillId="0" borderId="0" xfId="0" applyNumberFormat="1" applyFont="1" applyAlignment="1">
      <alignment/>
    </xf>
    <xf numFmtId="2" fontId="86" fillId="0" borderId="0" xfId="0" applyNumberFormat="1" applyFont="1" applyFill="1" applyBorder="1" applyAlignment="1">
      <alignment/>
    </xf>
    <xf numFmtId="0" fontId="93" fillId="0" borderId="0" xfId="0" applyFont="1" applyBorder="1" applyAlignment="1">
      <alignment/>
    </xf>
    <xf numFmtId="0" fontId="93" fillId="0" borderId="0" xfId="0" applyFont="1" applyFill="1" applyBorder="1" applyAlignment="1">
      <alignment horizontal="left"/>
    </xf>
    <xf numFmtId="0" fontId="93" fillId="0" borderId="0" xfId="0" applyFont="1" applyFill="1" applyAlignment="1">
      <alignment horizontal="left"/>
    </xf>
    <xf numFmtId="0" fontId="93" fillId="0" borderId="0" xfId="0" applyFont="1" applyFill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2" fontId="93" fillId="0" borderId="0" xfId="0" applyNumberFormat="1" applyFont="1" applyFill="1" applyAlignment="1">
      <alignment horizontal="left" vertical="center"/>
    </xf>
    <xf numFmtId="0" fontId="94" fillId="0" borderId="0" xfId="0" applyFont="1" applyFill="1" applyBorder="1" applyAlignment="1">
      <alignment vertical="top" wrapText="1"/>
    </xf>
    <xf numFmtId="0" fontId="95" fillId="0" borderId="0" xfId="0" applyFont="1" applyFill="1" applyBorder="1" applyAlignment="1">
      <alignment vertical="center" wrapText="1"/>
    </xf>
    <xf numFmtId="0" fontId="95" fillId="0" borderId="0" xfId="0" applyFont="1" applyFill="1" applyBorder="1" applyAlignment="1">
      <alignment horizontal="left" vertical="top" wrapText="1"/>
    </xf>
    <xf numFmtId="0" fontId="96" fillId="0" borderId="0" xfId="0" applyFont="1" applyFill="1" applyAlignment="1">
      <alignment horizontal="left"/>
    </xf>
    <xf numFmtId="2" fontId="93" fillId="0" borderId="0" xfId="0" applyNumberFormat="1" applyFont="1" applyAlignment="1">
      <alignment horizontal="left"/>
    </xf>
    <xf numFmtId="2" fontId="93" fillId="0" borderId="0" xfId="0" applyNumberFormat="1" applyFont="1" applyFill="1" applyAlignment="1">
      <alignment horizontal="left"/>
    </xf>
    <xf numFmtId="0" fontId="96" fillId="0" borderId="0" xfId="0" applyFont="1" applyFill="1" applyAlignment="1">
      <alignment vertical="center"/>
    </xf>
    <xf numFmtId="0" fontId="93" fillId="0" borderId="0" xfId="0" applyFont="1" applyFill="1" applyBorder="1" applyAlignment="1">
      <alignment horizontal="left" wrapText="1"/>
    </xf>
    <xf numFmtId="2" fontId="93" fillId="0" borderId="0" xfId="0" applyNumberFormat="1" applyFont="1" applyFill="1" applyBorder="1" applyAlignment="1">
      <alignment horizontal="left"/>
    </xf>
    <xf numFmtId="0" fontId="93" fillId="0" borderId="0" xfId="0" applyFont="1" applyBorder="1" applyAlignment="1">
      <alignment horizontal="left"/>
    </xf>
    <xf numFmtId="0" fontId="93" fillId="0" borderId="0" xfId="0" applyFont="1" applyFill="1" applyAlignment="1">
      <alignment/>
    </xf>
    <xf numFmtId="0" fontId="93" fillId="0" borderId="0" xfId="0" applyFont="1" applyAlignment="1">
      <alignment/>
    </xf>
    <xf numFmtId="2" fontId="93" fillId="0" borderId="0" xfId="0" applyNumberFormat="1" applyFont="1" applyAlignment="1">
      <alignment/>
    </xf>
    <xf numFmtId="0" fontId="93" fillId="0" borderId="0" xfId="0" applyFont="1" applyAlignment="1">
      <alignment horizontal="left"/>
    </xf>
    <xf numFmtId="2" fontId="93" fillId="0" borderId="0" xfId="0" applyNumberFormat="1" applyFont="1" applyFill="1" applyBorder="1" applyAlignment="1">
      <alignment/>
    </xf>
    <xf numFmtId="174" fontId="86" fillId="0" borderId="0" xfId="0" applyNumberFormat="1" applyFont="1" applyBorder="1" applyAlignment="1">
      <alignment horizontal="left"/>
    </xf>
    <xf numFmtId="2" fontId="86" fillId="0" borderId="0" xfId="0" applyNumberFormat="1" applyFont="1" applyBorder="1" applyAlignment="1">
      <alignment horizontal="left"/>
    </xf>
    <xf numFmtId="0" fontId="86" fillId="0" borderId="0" xfId="0" applyFont="1" applyBorder="1" applyAlignment="1">
      <alignment horizontal="left" vertical="center"/>
    </xf>
    <xf numFmtId="2" fontId="86" fillId="0" borderId="0" xfId="0" applyNumberFormat="1" applyFont="1" applyFill="1" applyBorder="1" applyAlignment="1">
      <alignment horizontal="left" vertical="center"/>
    </xf>
    <xf numFmtId="0" fontId="97" fillId="0" borderId="0" xfId="0" applyFont="1" applyBorder="1" applyAlignment="1">
      <alignment horizontal="left"/>
    </xf>
    <xf numFmtId="0" fontId="97" fillId="0" borderId="0" xfId="0" applyFont="1" applyFill="1" applyAlignment="1">
      <alignment horizontal="left"/>
    </xf>
    <xf numFmtId="0" fontId="97" fillId="0" borderId="0" xfId="0" applyFont="1" applyFill="1" applyBorder="1" applyAlignment="1">
      <alignment horizontal="left"/>
    </xf>
    <xf numFmtId="2" fontId="97" fillId="0" borderId="0" xfId="0" applyNumberFormat="1" applyFont="1" applyAlignment="1">
      <alignment/>
    </xf>
    <xf numFmtId="0" fontId="97" fillId="0" borderId="0" xfId="0" applyFont="1" applyAlignment="1">
      <alignment horizontal="left"/>
    </xf>
    <xf numFmtId="2" fontId="97" fillId="0" borderId="0" xfId="0" applyNumberFormat="1" applyFont="1" applyFill="1" applyBorder="1" applyAlignment="1">
      <alignment/>
    </xf>
    <xf numFmtId="0" fontId="86" fillId="0" borderId="0" xfId="0" applyFont="1" applyAlignment="1">
      <alignment/>
    </xf>
    <xf numFmtId="18" fontId="86" fillId="0" borderId="0" xfId="0" applyNumberFormat="1" applyFont="1" applyFill="1" applyBorder="1" applyAlignment="1">
      <alignment horizontal="left"/>
    </xf>
    <xf numFmtId="0" fontId="98" fillId="0" borderId="0" xfId="0" applyFont="1" applyFill="1" applyBorder="1" applyAlignment="1">
      <alignment horizontal="left"/>
    </xf>
    <xf numFmtId="174" fontId="98" fillId="0" borderId="0" xfId="0" applyNumberFormat="1" applyFont="1" applyBorder="1" applyAlignment="1">
      <alignment horizontal="left"/>
    </xf>
    <xf numFmtId="0" fontId="98" fillId="0" borderId="0" xfId="0" applyFont="1" applyFill="1" applyBorder="1" applyAlignment="1">
      <alignment horizontal="left" wrapText="1"/>
    </xf>
    <xf numFmtId="2" fontId="98" fillId="0" borderId="0" xfId="0" applyNumberFormat="1" applyFont="1" applyFill="1" applyBorder="1" applyAlignment="1">
      <alignment horizontal="left"/>
    </xf>
    <xf numFmtId="2" fontId="98" fillId="0" borderId="0" xfId="0" applyNumberFormat="1" applyFont="1" applyFill="1" applyBorder="1" applyAlignment="1">
      <alignment/>
    </xf>
    <xf numFmtId="0" fontId="87" fillId="0" borderId="0" xfId="0" applyFont="1" applyAlignment="1">
      <alignment horizontal="left" vertical="center"/>
    </xf>
    <xf numFmtId="2" fontId="87" fillId="0" borderId="0" xfId="0" applyNumberFormat="1" applyFont="1" applyAlignment="1">
      <alignment horizontal="left" vertical="center"/>
    </xf>
    <xf numFmtId="0" fontId="86" fillId="0" borderId="0" xfId="0" applyFont="1" applyAlignment="1">
      <alignment/>
    </xf>
    <xf numFmtId="0" fontId="86" fillId="0" borderId="0" xfId="0" applyFont="1" applyFill="1" applyAlignment="1">
      <alignment horizontal="center" vertical="center"/>
    </xf>
    <xf numFmtId="0" fontId="93" fillId="0" borderId="0" xfId="0" applyFont="1" applyFill="1" applyAlignment="1">
      <alignment horizontal="left" wrapText="1"/>
    </xf>
    <xf numFmtId="0" fontId="87" fillId="0" borderId="0" xfId="0" applyFont="1" applyBorder="1" applyAlignment="1">
      <alignment/>
    </xf>
    <xf numFmtId="0" fontId="86" fillId="0" borderId="0" xfId="0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Alignment="1">
      <alignment/>
    </xf>
    <xf numFmtId="2" fontId="86" fillId="0" borderId="0" xfId="0" applyNumberFormat="1" applyFont="1" applyFill="1" applyAlignment="1">
      <alignment/>
    </xf>
    <xf numFmtId="0" fontId="99" fillId="0" borderId="0" xfId="0" applyFont="1" applyAlignment="1">
      <alignment horizontal="left"/>
    </xf>
    <xf numFmtId="2" fontId="87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 vertical="top" wrapText="1"/>
    </xf>
    <xf numFmtId="0" fontId="100" fillId="0" borderId="0" xfId="0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left" vertical="top" wrapText="1"/>
    </xf>
    <xf numFmtId="2" fontId="101" fillId="0" borderId="0" xfId="0" applyNumberFormat="1" applyFont="1" applyFill="1" applyBorder="1" applyAlignment="1">
      <alignment horizontal="left"/>
    </xf>
    <xf numFmtId="0" fontId="101" fillId="0" borderId="0" xfId="0" applyFont="1" applyFill="1" applyAlignment="1">
      <alignment vertical="center"/>
    </xf>
    <xf numFmtId="0" fontId="101" fillId="0" borderId="0" xfId="0" applyFont="1" applyFill="1" applyBorder="1" applyAlignment="1">
      <alignment horizontal="left"/>
    </xf>
    <xf numFmtId="2" fontId="101" fillId="0" borderId="0" xfId="0" applyNumberFormat="1" applyFont="1" applyFill="1" applyAlignment="1">
      <alignment horizontal="left"/>
    </xf>
    <xf numFmtId="0" fontId="97" fillId="0" borderId="0" xfId="0" applyFont="1" applyBorder="1" applyAlignment="1">
      <alignment/>
    </xf>
    <xf numFmtId="0" fontId="97" fillId="0" borderId="0" xfId="0" applyFont="1" applyAlignment="1">
      <alignment/>
    </xf>
    <xf numFmtId="0" fontId="97" fillId="0" borderId="0" xfId="0" applyFont="1" applyFill="1" applyAlignment="1">
      <alignment horizontal="left" wrapText="1"/>
    </xf>
    <xf numFmtId="2" fontId="97" fillId="0" borderId="0" xfId="0" applyNumberFormat="1" applyFont="1" applyAlignment="1">
      <alignment horizontal="left"/>
    </xf>
    <xf numFmtId="0" fontId="86" fillId="0" borderId="0" xfId="0" applyFont="1" applyFill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84" fillId="0" borderId="0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2" fontId="0" fillId="0" borderId="0" xfId="0" applyNumberForma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left"/>
    </xf>
    <xf numFmtId="0" fontId="87" fillId="0" borderId="0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/>
    </xf>
    <xf numFmtId="2" fontId="87" fillId="0" borderId="0" xfId="0" applyNumberFormat="1" applyFont="1" applyFill="1" applyBorder="1" applyAlignment="1">
      <alignment horizontal="left" vertical="center"/>
    </xf>
    <xf numFmtId="2" fontId="87" fillId="0" borderId="0" xfId="0" applyNumberFormat="1" applyFont="1" applyFill="1" applyAlignment="1">
      <alignment horizontal="left" vertical="center"/>
    </xf>
    <xf numFmtId="0" fontId="102" fillId="0" borderId="0" xfId="0" applyFont="1" applyFill="1" applyAlignment="1">
      <alignment horizontal="left"/>
    </xf>
    <xf numFmtId="0" fontId="102" fillId="0" borderId="0" xfId="0" applyFont="1" applyAlignment="1">
      <alignment horizontal="left"/>
    </xf>
    <xf numFmtId="0" fontId="102" fillId="0" borderId="0" xfId="0" applyFont="1" applyAlignment="1">
      <alignment horizontal="left" wrapText="1"/>
    </xf>
    <xf numFmtId="0" fontId="103" fillId="0" borderId="0" xfId="0" applyFont="1" applyAlignment="1">
      <alignment horizontal="left"/>
    </xf>
    <xf numFmtId="0" fontId="12" fillId="0" borderId="0" xfId="0" applyFont="1" applyBorder="1" applyAlignment="1">
      <alignment/>
    </xf>
    <xf numFmtId="2" fontId="104" fillId="0" borderId="0" xfId="0" applyNumberFormat="1" applyFont="1" applyAlignment="1">
      <alignment horizontal="left"/>
    </xf>
    <xf numFmtId="0" fontId="104" fillId="0" borderId="0" xfId="0" applyFont="1" applyFill="1" applyAlignment="1">
      <alignment horizontal="left"/>
    </xf>
    <xf numFmtId="0" fontId="104" fillId="0" borderId="0" xfId="0" applyFont="1" applyFill="1" applyAlignment="1">
      <alignment horizontal="left" wrapText="1"/>
    </xf>
    <xf numFmtId="0" fontId="104" fillId="0" borderId="0" xfId="0" applyFont="1" applyAlignment="1">
      <alignment horizontal="left"/>
    </xf>
    <xf numFmtId="0" fontId="104" fillId="0" borderId="0" xfId="0" applyFont="1" applyFill="1" applyAlignment="1">
      <alignment/>
    </xf>
    <xf numFmtId="0" fontId="104" fillId="0" borderId="0" xfId="0" applyFont="1" applyFill="1" applyBorder="1" applyAlignment="1">
      <alignment horizontal="left"/>
    </xf>
    <xf numFmtId="0" fontId="104" fillId="0" borderId="0" xfId="0" applyFont="1" applyFill="1" applyBorder="1" applyAlignment="1">
      <alignment/>
    </xf>
    <xf numFmtId="0" fontId="104" fillId="0" borderId="0" xfId="0" applyFont="1" applyAlignment="1">
      <alignment horizontal="left" wrapText="1"/>
    </xf>
    <xf numFmtId="0" fontId="86" fillId="0" borderId="0" xfId="0" applyFont="1" applyBorder="1" applyAlignment="1">
      <alignment horizontal="left" wrapText="1"/>
    </xf>
    <xf numFmtId="0" fontId="93" fillId="0" borderId="0" xfId="0" applyFont="1" applyAlignment="1">
      <alignment/>
    </xf>
    <xf numFmtId="0" fontId="105" fillId="0" borderId="0" xfId="0" applyFont="1" applyFill="1" applyBorder="1" applyAlignment="1">
      <alignment horizontal="left"/>
    </xf>
    <xf numFmtId="0" fontId="105" fillId="0" borderId="0" xfId="0" applyFont="1" applyFill="1" applyBorder="1" applyAlignment="1">
      <alignment horizontal="left" wrapText="1"/>
    </xf>
    <xf numFmtId="2" fontId="105" fillId="0" borderId="0" xfId="0" applyNumberFormat="1" applyFont="1" applyFill="1" applyAlignment="1">
      <alignment horizontal="left"/>
    </xf>
    <xf numFmtId="0" fontId="105" fillId="0" borderId="0" xfId="0" applyFont="1" applyAlignment="1">
      <alignment horizontal="left"/>
    </xf>
    <xf numFmtId="2" fontId="105" fillId="0" borderId="0" xfId="0" applyNumberFormat="1" applyFont="1" applyAlignment="1">
      <alignment horizontal="left"/>
    </xf>
    <xf numFmtId="0" fontId="105" fillId="0" borderId="0" xfId="0" applyFont="1" applyFill="1" applyAlignment="1">
      <alignment horizontal="left"/>
    </xf>
    <xf numFmtId="0" fontId="106" fillId="0" borderId="0" xfId="0" applyFont="1" applyFill="1" applyBorder="1" applyAlignment="1">
      <alignment horizontal="left" vertical="top" wrapText="1"/>
    </xf>
    <xf numFmtId="2" fontId="105" fillId="0" borderId="0" xfId="0" applyNumberFormat="1" applyFont="1" applyFill="1" applyBorder="1" applyAlignment="1">
      <alignment horizontal="left"/>
    </xf>
    <xf numFmtId="0" fontId="105" fillId="0" borderId="0" xfId="0" applyFont="1" applyAlignment="1">
      <alignment/>
    </xf>
    <xf numFmtId="0" fontId="105" fillId="0" borderId="0" xfId="0" applyFont="1" applyAlignment="1">
      <alignment horizontal="left" wrapText="1"/>
    </xf>
    <xf numFmtId="0" fontId="107" fillId="0" borderId="0" xfId="0" applyFont="1" applyFill="1" applyBorder="1" applyAlignment="1">
      <alignment vertical="top" wrapText="1"/>
    </xf>
    <xf numFmtId="0" fontId="108" fillId="0" borderId="0" xfId="0" applyFont="1" applyFill="1" applyAlignment="1">
      <alignment horizontal="left"/>
    </xf>
    <xf numFmtId="0" fontId="109" fillId="0" borderId="0" xfId="0" applyFont="1" applyFill="1" applyBorder="1" applyAlignment="1">
      <alignment vertical="center" wrapText="1"/>
    </xf>
    <xf numFmtId="0" fontId="109" fillId="0" borderId="0" xfId="0" applyFont="1" applyFill="1" applyBorder="1" applyAlignment="1">
      <alignment horizontal="left" vertical="top" wrapText="1"/>
    </xf>
    <xf numFmtId="0" fontId="110" fillId="0" borderId="0" xfId="0" applyFont="1" applyFill="1" applyAlignment="1">
      <alignment horizontal="left"/>
    </xf>
    <xf numFmtId="2" fontId="108" fillId="0" borderId="0" xfId="0" applyNumberFormat="1" applyFont="1" applyAlignment="1">
      <alignment horizontal="left"/>
    </xf>
    <xf numFmtId="2" fontId="108" fillId="0" borderId="0" xfId="0" applyNumberFormat="1" applyFont="1" applyFill="1" applyAlignment="1">
      <alignment horizontal="left"/>
    </xf>
    <xf numFmtId="0" fontId="110" fillId="0" borderId="0" xfId="0" applyFont="1" applyFill="1" applyAlignment="1">
      <alignment vertical="center"/>
    </xf>
    <xf numFmtId="2" fontId="110" fillId="0" borderId="0" xfId="0" applyNumberFormat="1" applyFont="1" applyFill="1" applyAlignment="1">
      <alignment horizontal="left"/>
    </xf>
    <xf numFmtId="0" fontId="108" fillId="0" borderId="0" xfId="0" applyFont="1" applyFill="1" applyAlignment="1">
      <alignment horizontal="left" wrapText="1"/>
    </xf>
    <xf numFmtId="0" fontId="108" fillId="0" borderId="0" xfId="0" applyFont="1" applyAlignment="1">
      <alignment horizontal="left"/>
    </xf>
    <xf numFmtId="0" fontId="111" fillId="0" borderId="0" xfId="0" applyFont="1" applyFill="1" applyAlignment="1">
      <alignment horizontal="left"/>
    </xf>
    <xf numFmtId="0" fontId="111" fillId="0" borderId="0" xfId="0" applyFont="1" applyFill="1" applyAlignment="1">
      <alignment horizontal="left" wrapText="1"/>
    </xf>
    <xf numFmtId="0" fontId="111" fillId="0" borderId="0" xfId="0" applyFont="1" applyFill="1" applyBorder="1" applyAlignment="1">
      <alignment/>
    </xf>
    <xf numFmtId="0" fontId="111" fillId="0" borderId="0" xfId="0" applyFont="1" applyFill="1" applyBorder="1" applyAlignment="1">
      <alignment wrapText="1"/>
    </xf>
    <xf numFmtId="0" fontId="111" fillId="0" borderId="0" xfId="0" applyFont="1" applyBorder="1" applyAlignment="1">
      <alignment horizontal="left"/>
    </xf>
    <xf numFmtId="0" fontId="111" fillId="0" borderId="0" xfId="0" applyFont="1" applyFill="1" applyBorder="1" applyAlignment="1">
      <alignment horizontal="left"/>
    </xf>
    <xf numFmtId="0" fontId="111" fillId="0" borderId="0" xfId="0" applyFont="1" applyFill="1" applyBorder="1" applyAlignment="1">
      <alignment horizontal="center" wrapText="1"/>
    </xf>
    <xf numFmtId="0" fontId="111" fillId="0" borderId="0" xfId="0" applyFont="1" applyFill="1" applyAlignment="1">
      <alignment horizontal="center" vertical="center"/>
    </xf>
    <xf numFmtId="0" fontId="111" fillId="0" borderId="0" xfId="0" applyFont="1" applyFill="1" applyBorder="1" applyAlignment="1">
      <alignment/>
    </xf>
    <xf numFmtId="2" fontId="111" fillId="0" borderId="0" xfId="0" applyNumberFormat="1" applyFont="1" applyFill="1" applyBorder="1" applyAlignment="1">
      <alignment horizontal="left"/>
    </xf>
    <xf numFmtId="4" fontId="111" fillId="0" borderId="0" xfId="0" applyNumberFormat="1" applyFont="1" applyFill="1" applyAlignment="1">
      <alignment horizontal="left"/>
    </xf>
    <xf numFmtId="0" fontId="111" fillId="0" borderId="0" xfId="0" applyFont="1" applyAlignment="1">
      <alignment horizontal="left"/>
    </xf>
    <xf numFmtId="0" fontId="93" fillId="0" borderId="0" xfId="0" applyFont="1" applyBorder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112" fillId="0" borderId="0" xfId="0" applyFont="1" applyFill="1" applyBorder="1" applyAlignment="1">
      <alignment vertical="top" wrapText="1"/>
    </xf>
    <xf numFmtId="0" fontId="93" fillId="0" borderId="0" xfId="0" applyFont="1" applyFill="1" applyAlignment="1">
      <alignment horizontal="center"/>
    </xf>
    <xf numFmtId="0" fontId="93" fillId="0" borderId="0" xfId="0" applyFont="1" applyAlignment="1">
      <alignment horizontal="left" wrapText="1"/>
    </xf>
    <xf numFmtId="49" fontId="0" fillId="0" borderId="0" xfId="0" applyNumberFormat="1" applyFont="1" applyBorder="1" applyAlignment="1">
      <alignment horizontal="left"/>
    </xf>
    <xf numFmtId="0" fontId="85" fillId="0" borderId="0" xfId="0" applyFont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174" fontId="0" fillId="0" borderId="11" xfId="0" applyNumberFormat="1" applyFont="1" applyBorder="1" applyAlignment="1">
      <alignment horizontal="left"/>
    </xf>
    <xf numFmtId="174" fontId="0" fillId="0" borderId="12" xfId="0" applyNumberFormat="1" applyFont="1" applyBorder="1" applyAlignment="1">
      <alignment horizontal="left"/>
    </xf>
    <xf numFmtId="10" fontId="0" fillId="0" borderId="0" xfId="0" applyNumberFormat="1" applyFont="1" applyFill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4" fillId="0" borderId="10" xfId="0" applyFont="1" applyBorder="1" applyAlignment="1">
      <alignment/>
    </xf>
    <xf numFmtId="0" fontId="84" fillId="0" borderId="11" xfId="0" applyFont="1" applyBorder="1" applyAlignment="1">
      <alignment/>
    </xf>
    <xf numFmtId="2" fontId="84" fillId="0" borderId="0" xfId="0" applyNumberFormat="1" applyFont="1" applyFill="1" applyAlignment="1">
      <alignment horizontal="left"/>
    </xf>
    <xf numFmtId="0" fontId="113" fillId="0" borderId="0" xfId="0" applyFont="1" applyBorder="1" applyAlignment="1">
      <alignment horizontal="left" vertical="center"/>
    </xf>
    <xf numFmtId="0" fontId="11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84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left"/>
    </xf>
    <xf numFmtId="2" fontId="84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84" fillId="0" borderId="0" xfId="0" applyFont="1" applyFill="1" applyAlignment="1">
      <alignment horizontal="left"/>
    </xf>
    <xf numFmtId="0" fontId="114" fillId="0" borderId="0" xfId="0" applyFont="1" applyFill="1" applyAlignment="1">
      <alignment horizontal="left"/>
    </xf>
    <xf numFmtId="2" fontId="114" fillId="0" borderId="0" xfId="0" applyNumberFormat="1" applyFont="1" applyFill="1" applyAlignment="1">
      <alignment horizontal="left"/>
    </xf>
    <xf numFmtId="0" fontId="114" fillId="0" borderId="0" xfId="0" applyFont="1" applyAlignment="1">
      <alignment horizontal="left"/>
    </xf>
    <xf numFmtId="0" fontId="114" fillId="0" borderId="0" xfId="0" applyFont="1" applyFill="1" applyBorder="1" applyAlignment="1">
      <alignment horizontal="left"/>
    </xf>
    <xf numFmtId="18" fontId="114" fillId="0" borderId="0" xfId="0" applyNumberFormat="1" applyFont="1" applyFill="1" applyBorder="1" applyAlignment="1">
      <alignment horizontal="left"/>
    </xf>
    <xf numFmtId="2" fontId="114" fillId="0" borderId="0" xfId="0" applyNumberFormat="1" applyFont="1" applyFill="1" applyAlignment="1">
      <alignment/>
    </xf>
    <xf numFmtId="0" fontId="114" fillId="0" borderId="0" xfId="0" applyFont="1" applyFill="1" applyBorder="1" applyAlignment="1">
      <alignment horizontal="left" wrapText="1"/>
    </xf>
    <xf numFmtId="2" fontId="114" fillId="0" borderId="0" xfId="0" applyNumberFormat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2" fontId="0" fillId="0" borderId="12" xfId="0" applyNumberForma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13" xfId="0" applyFont="1" applyFill="1" applyBorder="1" applyAlignment="1">
      <alignment horizontal="left" vertical="center"/>
    </xf>
    <xf numFmtId="0" fontId="93" fillId="0" borderId="10" xfId="0" applyFont="1" applyFill="1" applyBorder="1" applyAlignment="1">
      <alignment horizontal="left"/>
    </xf>
    <xf numFmtId="0" fontId="86" fillId="0" borderId="13" xfId="0" applyFont="1" applyFill="1" applyBorder="1" applyAlignment="1">
      <alignment horizontal="left" vertical="center"/>
    </xf>
    <xf numFmtId="0" fontId="93" fillId="0" borderId="11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vertical="center"/>
    </xf>
    <xf numFmtId="2" fontId="97" fillId="0" borderId="0" xfId="0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174" fontId="84" fillId="0" borderId="0" xfId="0" applyNumberFormat="1" applyFont="1" applyBorder="1" applyAlignment="1">
      <alignment horizontal="left"/>
    </xf>
    <xf numFmtId="0" fontId="84" fillId="0" borderId="0" xfId="0" applyFont="1" applyFill="1" applyBorder="1" applyAlignment="1">
      <alignment horizontal="left" wrapText="1"/>
    </xf>
    <xf numFmtId="2" fontId="84" fillId="0" borderId="0" xfId="0" applyNumberFormat="1" applyFont="1" applyFill="1" applyBorder="1" applyAlignment="1">
      <alignment horizontal="left"/>
    </xf>
    <xf numFmtId="2" fontId="84" fillId="0" borderId="0" xfId="0" applyNumberFormat="1" applyFont="1" applyFill="1" applyAlignment="1">
      <alignment/>
    </xf>
    <xf numFmtId="0" fontId="115" fillId="0" borderId="0" xfId="0" applyFont="1" applyFill="1" applyBorder="1" applyAlignment="1">
      <alignment horizontal="left"/>
    </xf>
    <xf numFmtId="0" fontId="115" fillId="0" borderId="0" xfId="0" applyFont="1" applyFill="1" applyAlignment="1">
      <alignment horizontal="left"/>
    </xf>
    <xf numFmtId="2" fontId="115" fillId="0" borderId="0" xfId="0" applyNumberFormat="1" applyFont="1" applyFill="1" applyAlignment="1">
      <alignment horizontal="left"/>
    </xf>
    <xf numFmtId="0" fontId="115" fillId="0" borderId="0" xfId="0" applyFont="1" applyFill="1" applyBorder="1" applyAlignment="1">
      <alignment horizontal="left" wrapText="1"/>
    </xf>
    <xf numFmtId="0" fontId="115" fillId="0" borderId="0" xfId="0" applyFont="1" applyFill="1" applyAlignment="1">
      <alignment horizontal="left" wrapText="1"/>
    </xf>
    <xf numFmtId="2" fontId="115" fillId="0" borderId="0" xfId="0" applyNumberFormat="1" applyFont="1" applyFill="1" applyBorder="1" applyAlignment="1">
      <alignment horizontal="left"/>
    </xf>
    <xf numFmtId="0" fontId="115" fillId="0" borderId="0" xfId="0" applyFont="1" applyFill="1" applyAlignment="1">
      <alignment horizontal="left" vertical="center"/>
    </xf>
    <xf numFmtId="2" fontId="115" fillId="0" borderId="0" xfId="0" applyNumberFormat="1" applyFont="1" applyAlignment="1">
      <alignment horizontal="left"/>
    </xf>
    <xf numFmtId="0" fontId="115" fillId="0" borderId="0" xfId="0" applyFont="1" applyAlignment="1">
      <alignment horizontal="left"/>
    </xf>
    <xf numFmtId="0" fontId="115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04" fillId="0" borderId="0" xfId="0" applyFont="1" applyBorder="1" applyAlignment="1">
      <alignment/>
    </xf>
    <xf numFmtId="0" fontId="87" fillId="0" borderId="13" xfId="0" applyFont="1" applyBorder="1" applyAlignment="1">
      <alignment/>
    </xf>
    <xf numFmtId="0" fontId="87" fillId="0" borderId="10" xfId="0" applyFont="1" applyFill="1" applyBorder="1" applyAlignment="1">
      <alignment horizontal="left"/>
    </xf>
    <xf numFmtId="0" fontId="104" fillId="0" borderId="0" xfId="0" applyFont="1" applyFill="1" applyBorder="1" applyAlignment="1">
      <alignment horizontal="left" wrapText="1"/>
    </xf>
    <xf numFmtId="0" fontId="86" fillId="0" borderId="0" xfId="0" applyFont="1" applyFill="1" applyBorder="1" applyAlignment="1">
      <alignment/>
    </xf>
    <xf numFmtId="0" fontId="86" fillId="0" borderId="13" xfId="0" applyFont="1" applyBorder="1" applyAlignment="1">
      <alignment horizontal="left" vertical="center"/>
    </xf>
    <xf numFmtId="0" fontId="87" fillId="0" borderId="12" xfId="0" applyFont="1" applyBorder="1" applyAlignment="1">
      <alignment/>
    </xf>
    <xf numFmtId="0" fontId="87" fillId="0" borderId="11" xfId="0" applyFont="1" applyFill="1" applyBorder="1" applyAlignment="1">
      <alignment horizontal="left"/>
    </xf>
    <xf numFmtId="0" fontId="86" fillId="0" borderId="12" xfId="0" applyFont="1" applyFill="1" applyBorder="1" applyAlignment="1">
      <alignment horizontal="left" vertical="center"/>
    </xf>
    <xf numFmtId="0" fontId="86" fillId="0" borderId="11" xfId="0" applyFont="1" applyBorder="1" applyAlignment="1">
      <alignment horizontal="left" vertical="center"/>
    </xf>
    <xf numFmtId="2" fontId="104" fillId="0" borderId="0" xfId="0" applyNumberFormat="1" applyFont="1" applyBorder="1" applyAlignment="1">
      <alignment horizontal="left"/>
    </xf>
    <xf numFmtId="2" fontId="93" fillId="0" borderId="0" xfId="0" applyNumberFormat="1" applyFont="1" applyBorder="1" applyAlignment="1">
      <alignment horizontal="left"/>
    </xf>
    <xf numFmtId="0" fontId="104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87" fillId="0" borderId="12" xfId="0" applyFont="1" applyBorder="1" applyAlignment="1">
      <alignment horizontal="left"/>
    </xf>
    <xf numFmtId="2" fontId="104" fillId="0" borderId="0" xfId="0" applyNumberFormat="1" applyFont="1" applyFill="1" applyBorder="1" applyAlignment="1">
      <alignment horizontal="left"/>
    </xf>
    <xf numFmtId="2" fontId="86" fillId="0" borderId="13" xfId="0" applyNumberFormat="1" applyFont="1" applyFill="1" applyBorder="1" applyAlignment="1">
      <alignment horizontal="left"/>
    </xf>
    <xf numFmtId="2" fontId="12" fillId="0" borderId="11" xfId="0" applyNumberFormat="1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0" fontId="85" fillId="0" borderId="15" xfId="0" applyFont="1" applyBorder="1" applyAlignment="1">
      <alignment horizontal="left"/>
    </xf>
    <xf numFmtId="2" fontId="86" fillId="0" borderId="0" xfId="0" applyNumberFormat="1" applyFont="1" applyAlignment="1">
      <alignment horizontal="left" vertical="center"/>
    </xf>
    <xf numFmtId="0" fontId="116" fillId="0" borderId="13" xfId="0" applyFont="1" applyBorder="1" applyAlignment="1">
      <alignment/>
    </xf>
    <xf numFmtId="0" fontId="116" fillId="0" borderId="12" xfId="0" applyFont="1" applyBorder="1" applyAlignment="1">
      <alignment/>
    </xf>
    <xf numFmtId="0" fontId="116" fillId="0" borderId="0" xfId="0" applyFont="1" applyBorder="1" applyAlignment="1">
      <alignment/>
    </xf>
    <xf numFmtId="0" fontId="116" fillId="0" borderId="0" xfId="0" applyFont="1" applyAlignment="1">
      <alignment/>
    </xf>
    <xf numFmtId="0" fontId="116" fillId="0" borderId="11" xfId="0" applyFont="1" applyBorder="1" applyAlignment="1">
      <alignment horizontal="left"/>
    </xf>
    <xf numFmtId="0" fontId="116" fillId="0" borderId="0" xfId="0" applyFont="1" applyAlignment="1">
      <alignment horizontal="left"/>
    </xf>
    <xf numFmtId="2" fontId="116" fillId="0" borderId="0" xfId="0" applyNumberFormat="1" applyFont="1" applyFill="1" applyAlignment="1">
      <alignment horizontal="left"/>
    </xf>
    <xf numFmtId="0" fontId="116" fillId="0" borderId="10" xfId="0" applyFont="1" applyBorder="1" applyAlignment="1">
      <alignment/>
    </xf>
    <xf numFmtId="0" fontId="116" fillId="0" borderId="11" xfId="0" applyFont="1" applyBorder="1" applyAlignment="1">
      <alignment/>
    </xf>
    <xf numFmtId="0" fontId="116" fillId="0" borderId="10" xfId="0" applyFont="1" applyFill="1" applyBorder="1" applyAlignment="1">
      <alignment horizontal="left"/>
    </xf>
    <xf numFmtId="0" fontId="116" fillId="0" borderId="11" xfId="0" applyFont="1" applyFill="1" applyBorder="1" applyAlignment="1">
      <alignment horizontal="left"/>
    </xf>
    <xf numFmtId="0" fontId="116" fillId="0" borderId="0" xfId="0" applyFont="1" applyFill="1" applyAlignment="1">
      <alignment horizontal="left"/>
    </xf>
    <xf numFmtId="0" fontId="116" fillId="0" borderId="0" xfId="0" applyFont="1" applyFill="1" applyBorder="1" applyAlignment="1">
      <alignment horizontal="left"/>
    </xf>
    <xf numFmtId="0" fontId="116" fillId="0" borderId="0" xfId="0" applyFont="1" applyBorder="1" applyAlignment="1">
      <alignment/>
    </xf>
    <xf numFmtId="2" fontId="116" fillId="0" borderId="0" xfId="0" applyNumberFormat="1" applyFont="1" applyFill="1" applyBorder="1" applyAlignment="1">
      <alignment horizontal="left"/>
    </xf>
    <xf numFmtId="0" fontId="116" fillId="0" borderId="0" xfId="0" applyFont="1" applyBorder="1" applyAlignment="1">
      <alignment horizontal="left"/>
    </xf>
    <xf numFmtId="2" fontId="116" fillId="0" borderId="0" xfId="0" applyNumberFormat="1" applyFont="1" applyAlignment="1">
      <alignment horizontal="left"/>
    </xf>
    <xf numFmtId="2" fontId="116" fillId="0" borderId="0" xfId="0" applyNumberFormat="1" applyFont="1" applyAlignment="1">
      <alignment horizontal="left" vertical="center"/>
    </xf>
    <xf numFmtId="0" fontId="116" fillId="0" borderId="0" xfId="0" applyFont="1" applyFill="1" applyBorder="1" applyAlignment="1">
      <alignment horizontal="left" wrapText="1"/>
    </xf>
    <xf numFmtId="2" fontId="116" fillId="0" borderId="0" xfId="0" applyNumberFormat="1" applyFont="1" applyBorder="1" applyAlignment="1">
      <alignment horizontal="left"/>
    </xf>
    <xf numFmtId="2" fontId="86" fillId="0" borderId="0" xfId="0" applyNumberFormat="1" applyFont="1" applyFill="1" applyBorder="1" applyAlignment="1">
      <alignment horizontal="center"/>
    </xf>
    <xf numFmtId="0" fontId="117" fillId="0" borderId="0" xfId="0" applyFont="1" applyFill="1" applyBorder="1" applyAlignment="1">
      <alignment horizontal="left"/>
    </xf>
    <xf numFmtId="2" fontId="117" fillId="0" borderId="0" xfId="0" applyNumberFormat="1" applyFont="1" applyAlignment="1">
      <alignment horizontal="left"/>
    </xf>
    <xf numFmtId="0" fontId="117" fillId="0" borderId="0" xfId="0" applyFont="1" applyFill="1" applyAlignment="1">
      <alignment horizontal="left"/>
    </xf>
    <xf numFmtId="0" fontId="118" fillId="0" borderId="0" xfId="0" applyFont="1" applyBorder="1" applyAlignment="1">
      <alignment/>
    </xf>
    <xf numFmtId="0" fontId="117" fillId="0" borderId="0" xfId="0" applyFont="1" applyAlignment="1">
      <alignment/>
    </xf>
    <xf numFmtId="2" fontId="117" fillId="0" borderId="0" xfId="0" applyNumberFormat="1" applyFont="1" applyFill="1" applyAlignment="1">
      <alignment horizontal="left"/>
    </xf>
    <xf numFmtId="0" fontId="117" fillId="0" borderId="0" xfId="0" applyFont="1" applyFill="1" applyAlignment="1">
      <alignment horizontal="left" wrapText="1"/>
    </xf>
    <xf numFmtId="0" fontId="117" fillId="0" borderId="0" xfId="0" applyFont="1" applyFill="1" applyBorder="1" applyAlignment="1">
      <alignment horizontal="left" wrapText="1"/>
    </xf>
    <xf numFmtId="2" fontId="117" fillId="0" borderId="0" xfId="0" applyNumberFormat="1" applyFont="1" applyFill="1" applyBorder="1" applyAlignment="1">
      <alignment horizontal="left"/>
    </xf>
    <xf numFmtId="18" fontId="86" fillId="0" borderId="0" xfId="0" applyNumberFormat="1" applyFont="1" applyFill="1" applyAlignment="1">
      <alignment horizontal="left"/>
    </xf>
    <xf numFmtId="0" fontId="119" fillId="0" borderId="0" xfId="0" applyFont="1" applyFill="1" applyAlignment="1">
      <alignment horizontal="left"/>
    </xf>
    <xf numFmtId="2" fontId="119" fillId="0" borderId="0" xfId="0" applyNumberFormat="1" applyFont="1" applyFill="1" applyAlignment="1">
      <alignment horizontal="left"/>
    </xf>
    <xf numFmtId="0" fontId="119" fillId="0" borderId="0" xfId="0" applyFont="1" applyFill="1" applyBorder="1" applyAlignment="1">
      <alignment horizontal="left"/>
    </xf>
    <xf numFmtId="0" fontId="119" fillId="0" borderId="0" xfId="0" applyFont="1" applyAlignment="1">
      <alignment horizontal="left"/>
    </xf>
    <xf numFmtId="174" fontId="119" fillId="0" borderId="0" xfId="0" applyNumberFormat="1" applyFont="1" applyAlignment="1">
      <alignment horizontal="left"/>
    </xf>
    <xf numFmtId="0" fontId="119" fillId="0" borderId="0" xfId="0" applyFont="1" applyAlignment="1">
      <alignment horizontal="left" wrapText="1"/>
    </xf>
    <xf numFmtId="2" fontId="119" fillId="0" borderId="0" xfId="0" applyNumberFormat="1" applyFont="1" applyAlignment="1">
      <alignment horizontal="left"/>
    </xf>
    <xf numFmtId="174" fontId="119" fillId="0" borderId="0" xfId="0" applyNumberFormat="1" applyFont="1" applyBorder="1" applyAlignment="1">
      <alignment horizontal="left"/>
    </xf>
    <xf numFmtId="0" fontId="119" fillId="0" borderId="0" xfId="0" applyFont="1" applyFill="1" applyBorder="1" applyAlignment="1">
      <alignment horizontal="left" wrapText="1"/>
    </xf>
    <xf numFmtId="2" fontId="119" fillId="0" borderId="0" xfId="0" applyNumberFormat="1" applyFont="1" applyFill="1" applyBorder="1" applyAlignment="1">
      <alignment horizontal="left"/>
    </xf>
    <xf numFmtId="0" fontId="120" fillId="0" borderId="0" xfId="0" applyFont="1" applyFill="1" applyBorder="1" applyAlignment="1">
      <alignment horizontal="left"/>
    </xf>
    <xf numFmtId="0" fontId="86" fillId="0" borderId="10" xfId="0" applyNumberFormat="1" applyFont="1" applyBorder="1" applyAlignment="1">
      <alignment/>
    </xf>
    <xf numFmtId="0" fontId="93" fillId="0" borderId="13" xfId="0" applyFont="1" applyFill="1" applyBorder="1" applyAlignment="1">
      <alignment horizontal="left" vertical="center"/>
    </xf>
    <xf numFmtId="0" fontId="93" fillId="0" borderId="12" xfId="0" applyFont="1" applyFill="1" applyBorder="1" applyAlignment="1">
      <alignment horizontal="left" vertical="center"/>
    </xf>
    <xf numFmtId="0" fontId="86" fillId="0" borderId="11" xfId="0" applyNumberFormat="1" applyFont="1" applyBorder="1" applyAlignment="1">
      <alignment/>
    </xf>
    <xf numFmtId="2" fontId="86" fillId="0" borderId="11" xfId="0" applyNumberFormat="1" applyFont="1" applyFill="1" applyBorder="1" applyAlignment="1">
      <alignment horizontal="left"/>
    </xf>
    <xf numFmtId="0" fontId="119" fillId="0" borderId="0" xfId="0" applyFont="1" applyFill="1" applyBorder="1" applyAlignment="1">
      <alignment horizontal="left" vertical="center"/>
    </xf>
    <xf numFmtId="0" fontId="119" fillId="0" borderId="0" xfId="0" applyFont="1" applyAlignment="1">
      <alignment horizontal="left" vertical="center"/>
    </xf>
    <xf numFmtId="0" fontId="119" fillId="0" borderId="0" xfId="0" applyFont="1" applyBorder="1" applyAlignment="1">
      <alignment horizontal="left"/>
    </xf>
    <xf numFmtId="0" fontId="119" fillId="0" borderId="0" xfId="0" applyFont="1" applyFill="1" applyAlignment="1">
      <alignment horizontal="left" vertical="center"/>
    </xf>
    <xf numFmtId="2" fontId="119" fillId="0" borderId="0" xfId="0" applyNumberFormat="1" applyFont="1" applyFill="1" applyAlignment="1">
      <alignment horizontal="left" vertical="center"/>
    </xf>
    <xf numFmtId="0" fontId="93" fillId="0" borderId="0" xfId="0" applyFont="1" applyFill="1" applyBorder="1" applyAlignment="1">
      <alignment/>
    </xf>
    <xf numFmtId="0" fontId="93" fillId="0" borderId="10" xfId="0" applyFont="1" applyBorder="1" applyAlignment="1">
      <alignment horizontal="left" vertical="center"/>
    </xf>
    <xf numFmtId="0" fontId="93" fillId="0" borderId="11" xfId="0" applyFont="1" applyBorder="1" applyAlignment="1">
      <alignment horizontal="left" vertical="center"/>
    </xf>
    <xf numFmtId="2" fontId="93" fillId="0" borderId="11" xfId="0" applyNumberFormat="1" applyFont="1" applyBorder="1" applyAlignment="1">
      <alignment horizontal="left" vertical="center"/>
    </xf>
    <xf numFmtId="2" fontId="93" fillId="0" borderId="0" xfId="0" applyNumberFormat="1" applyFont="1" applyAlignment="1">
      <alignment horizontal="left" vertical="center"/>
    </xf>
    <xf numFmtId="0" fontId="93" fillId="0" borderId="0" xfId="0" applyFont="1" applyBorder="1" applyAlignment="1">
      <alignment/>
    </xf>
    <xf numFmtId="0" fontId="86" fillId="0" borderId="14" xfId="0" applyFont="1" applyFill="1" applyBorder="1" applyAlignment="1">
      <alignment horizontal="left" vertical="center"/>
    </xf>
    <xf numFmtId="0" fontId="93" fillId="0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86" fillId="0" borderId="14" xfId="0" applyFont="1" applyFill="1" applyBorder="1" applyAlignment="1">
      <alignment horizontal="left" wrapText="1"/>
    </xf>
    <xf numFmtId="0" fontId="86" fillId="0" borderId="12" xfId="0" applyFont="1" applyBorder="1" applyAlignment="1">
      <alignment horizontal="left" vertical="center"/>
    </xf>
    <xf numFmtId="0" fontId="93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93" fillId="0" borderId="11" xfId="0" applyFont="1" applyFill="1" applyBorder="1" applyAlignment="1">
      <alignment/>
    </xf>
    <xf numFmtId="0" fontId="86" fillId="0" borderId="11" xfId="0" applyFont="1" applyFill="1" applyBorder="1" applyAlignment="1">
      <alignment horizontal="left" wrapText="1"/>
    </xf>
    <xf numFmtId="2" fontId="93" fillId="0" borderId="0" xfId="0" applyNumberFormat="1" applyFont="1" applyFill="1" applyBorder="1" applyAlignment="1">
      <alignment horizontal="left" vertical="center"/>
    </xf>
    <xf numFmtId="0" fontId="93" fillId="0" borderId="12" xfId="0" applyFont="1" applyFill="1" applyBorder="1" applyAlignment="1">
      <alignment horizontal="left"/>
    </xf>
    <xf numFmtId="2" fontId="86" fillId="0" borderId="12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left" wrapText="1"/>
    </xf>
    <xf numFmtId="0" fontId="84" fillId="0" borderId="0" xfId="0" applyFont="1" applyFill="1" applyAlignment="1">
      <alignment horizontal="right"/>
    </xf>
    <xf numFmtId="174" fontId="0" fillId="0" borderId="13" xfId="0" applyNumberFormat="1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vertical="center"/>
    </xf>
    <xf numFmtId="0" fontId="84" fillId="0" borderId="0" xfId="0" applyFont="1" applyFill="1" applyBorder="1" applyAlignment="1">
      <alignment wrapText="1"/>
    </xf>
    <xf numFmtId="2" fontId="84" fillId="0" borderId="0" xfId="0" applyNumberFormat="1" applyFont="1" applyAlignment="1">
      <alignment/>
    </xf>
    <xf numFmtId="4" fontId="86" fillId="0" borderId="0" xfId="0" applyNumberFormat="1" applyFont="1" applyAlignment="1">
      <alignment horizontal="left" vertical="center"/>
    </xf>
    <xf numFmtId="0" fontId="121" fillId="0" borderId="0" xfId="0" applyFont="1" applyAlignment="1">
      <alignment/>
    </xf>
    <xf numFmtId="0" fontId="87" fillId="0" borderId="0" xfId="0" applyFont="1" applyFill="1" applyAlignment="1">
      <alignment horizontal="left" wrapText="1"/>
    </xf>
    <xf numFmtId="0" fontId="122" fillId="0" borderId="0" xfId="0" applyFont="1" applyAlignment="1">
      <alignment/>
    </xf>
    <xf numFmtId="0" fontId="122" fillId="0" borderId="0" xfId="0" applyFont="1" applyFill="1" applyAlignment="1">
      <alignment horizontal="left"/>
    </xf>
    <xf numFmtId="0" fontId="122" fillId="0" borderId="0" xfId="0" applyFont="1" applyFill="1" applyAlignment="1">
      <alignment horizontal="left" wrapText="1"/>
    </xf>
    <xf numFmtId="0" fontId="123" fillId="0" borderId="0" xfId="0" applyFont="1" applyFill="1" applyBorder="1" applyAlignment="1">
      <alignment vertical="top" wrapText="1"/>
    </xf>
    <xf numFmtId="0" fontId="122" fillId="0" borderId="0" xfId="0" applyFont="1" applyAlignment="1">
      <alignment horizontal="left"/>
    </xf>
    <xf numFmtId="0" fontId="124" fillId="0" borderId="0" xfId="0" applyFont="1" applyAlignment="1">
      <alignment/>
    </xf>
    <xf numFmtId="0" fontId="125" fillId="0" borderId="0" xfId="0" applyFont="1" applyFill="1" applyBorder="1" applyAlignment="1">
      <alignment vertical="top" wrapText="1"/>
    </xf>
    <xf numFmtId="0" fontId="124" fillId="0" borderId="0" xfId="0" applyFont="1" applyFill="1" applyAlignment="1">
      <alignment horizontal="left" wrapText="1"/>
    </xf>
    <xf numFmtId="0" fontId="124" fillId="0" borderId="0" xfId="0" applyFont="1" applyFill="1" applyBorder="1" applyAlignment="1">
      <alignment horizontal="left"/>
    </xf>
    <xf numFmtId="0" fontId="124" fillId="0" borderId="0" xfId="0" applyFont="1" applyFill="1" applyAlignment="1">
      <alignment horizontal="left"/>
    </xf>
    <xf numFmtId="0" fontId="124" fillId="0" borderId="0" xfId="0" applyFont="1" applyAlignment="1">
      <alignment horizontal="left"/>
    </xf>
    <xf numFmtId="0" fontId="124" fillId="0" borderId="0" xfId="0" applyFont="1" applyBorder="1" applyAlignment="1">
      <alignment horizontal="left" wrapText="1"/>
    </xf>
    <xf numFmtId="0" fontId="99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68"/>
  <sheetViews>
    <sheetView tabSelected="1" workbookViewId="0" topLeftCell="A1">
      <pane ySplit="4340" topLeftCell="BM114" activePane="bottomLeft" state="split"/>
      <selection pane="topLeft" activeCell="P3" sqref="P3"/>
      <selection pane="bottomLeft" activeCell="H120" sqref="H120"/>
    </sheetView>
  </sheetViews>
  <sheetFormatPr defaultColWidth="8.57421875" defaultRowHeight="18" customHeight="1"/>
  <cols>
    <col min="1" max="1" width="14.8515625" style="108" customWidth="1"/>
    <col min="2" max="2" width="16.00390625" style="108" customWidth="1"/>
    <col min="3" max="3" width="19.8515625" style="109" customWidth="1"/>
    <col min="4" max="4" width="11.00390625" style="108" customWidth="1"/>
    <col min="5" max="5" width="9.28125" style="108" customWidth="1"/>
    <col min="6" max="6" width="6.421875" style="108" customWidth="1"/>
    <col min="7" max="7" width="13.7109375" style="109" customWidth="1"/>
    <col min="8" max="8" width="8.8515625" style="108" customWidth="1"/>
    <col min="9" max="9" width="6.7109375" style="110" customWidth="1"/>
    <col min="10" max="10" width="6.421875" style="108" customWidth="1"/>
    <col min="11" max="11" width="8.28125" style="108" customWidth="1"/>
    <col min="12" max="12" width="6.00390625" style="111" customWidth="1"/>
    <col min="13" max="13" width="6.7109375" style="112" customWidth="1"/>
    <col min="14" max="14" width="10.00390625" style="108" customWidth="1"/>
    <col min="15" max="16" width="10.7109375" style="108" customWidth="1"/>
    <col min="17" max="17" width="8.421875" style="108" customWidth="1"/>
    <col min="18" max="18" width="11.8515625" style="108" customWidth="1"/>
    <col min="19" max="19" width="8.421875" style="108" customWidth="1"/>
    <col min="20" max="20" width="9.00390625" style="108" customWidth="1"/>
    <col min="21" max="22" width="8.421875" style="108" customWidth="1"/>
    <col min="23" max="16384" width="8.421875" style="87" customWidth="1"/>
  </cols>
  <sheetData>
    <row r="1" ht="21" customHeight="1">
      <c r="H1" s="108" t="s">
        <v>19</v>
      </c>
    </row>
    <row r="2" spans="1:22" s="75" customFormat="1" ht="40.5" customHeight="1">
      <c r="A2" s="113" t="s">
        <v>11</v>
      </c>
      <c r="B2" s="114" t="s">
        <v>10</v>
      </c>
      <c r="C2" s="113" t="s">
        <v>9</v>
      </c>
      <c r="D2" s="113" t="s">
        <v>21</v>
      </c>
      <c r="E2" s="113" t="s">
        <v>8</v>
      </c>
      <c r="F2" s="115" t="s">
        <v>22</v>
      </c>
      <c r="G2" s="116" t="s">
        <v>7</v>
      </c>
      <c r="H2" s="115" t="s">
        <v>20</v>
      </c>
      <c r="I2" s="117" t="s">
        <v>14</v>
      </c>
      <c r="J2" s="115" t="s">
        <v>17</v>
      </c>
      <c r="K2" s="115" t="s">
        <v>18</v>
      </c>
      <c r="L2" s="118"/>
      <c r="M2" s="119" t="s">
        <v>16</v>
      </c>
      <c r="N2" s="393" t="s">
        <v>800</v>
      </c>
      <c r="O2" s="114" t="s">
        <v>799</v>
      </c>
      <c r="P2" s="114"/>
      <c r="Q2" s="114" t="s">
        <v>23</v>
      </c>
      <c r="R2" s="114"/>
      <c r="S2" s="114" t="s">
        <v>24</v>
      </c>
      <c r="T2" s="114" t="s">
        <v>25</v>
      </c>
      <c r="U2" s="114" t="s">
        <v>26</v>
      </c>
      <c r="V2" s="114"/>
    </row>
    <row r="3" spans="1:16" ht="18" customHeight="1">
      <c r="A3" s="186" t="s">
        <v>209</v>
      </c>
      <c r="B3" s="187" t="s">
        <v>210</v>
      </c>
      <c r="C3" s="187" t="s">
        <v>211</v>
      </c>
      <c r="D3" s="188" t="s">
        <v>216</v>
      </c>
      <c r="E3" s="189">
        <v>64.38</v>
      </c>
      <c r="F3" s="188" t="s">
        <v>61</v>
      </c>
      <c r="G3" s="188" t="s">
        <v>170</v>
      </c>
      <c r="H3" s="44"/>
      <c r="I3" s="104"/>
      <c r="J3" s="122"/>
      <c r="K3" s="122"/>
      <c r="L3" s="44" t="s">
        <v>798</v>
      </c>
      <c r="M3" s="44"/>
      <c r="N3" s="189">
        <v>64.38</v>
      </c>
      <c r="O3" s="397">
        <v>66.96</v>
      </c>
      <c r="P3" s="44" t="s">
        <v>862</v>
      </c>
    </row>
    <row r="4" spans="1:25" ht="18" customHeight="1">
      <c r="A4" s="190" t="s">
        <v>209</v>
      </c>
      <c r="B4" s="190" t="s">
        <v>210</v>
      </c>
      <c r="C4" s="190" t="s">
        <v>211</v>
      </c>
      <c r="D4" s="190" t="s">
        <v>216</v>
      </c>
      <c r="E4" s="191">
        <v>58.958</v>
      </c>
      <c r="F4" s="192" t="s">
        <v>94</v>
      </c>
      <c r="G4" s="193" t="s">
        <v>264</v>
      </c>
      <c r="H4" s="44"/>
      <c r="I4" s="104"/>
      <c r="J4" s="44"/>
      <c r="K4" s="44"/>
      <c r="L4" s="44" t="s">
        <v>862</v>
      </c>
      <c r="M4" s="44"/>
      <c r="N4" s="197">
        <v>67.14</v>
      </c>
      <c r="O4" s="44"/>
      <c r="P4" s="44"/>
      <c r="W4" s="89"/>
      <c r="X4" s="89"/>
      <c r="Y4" s="89"/>
    </row>
    <row r="5" spans="1:25" ht="18" customHeight="1">
      <c r="A5" s="190" t="s">
        <v>209</v>
      </c>
      <c r="B5" s="190" t="s">
        <v>210</v>
      </c>
      <c r="C5" s="190" t="s">
        <v>211</v>
      </c>
      <c r="D5" s="190" t="s">
        <v>391</v>
      </c>
      <c r="E5" s="194">
        <v>61.429</v>
      </c>
      <c r="F5" s="192" t="s">
        <v>94</v>
      </c>
      <c r="G5" s="193" t="s">
        <v>264</v>
      </c>
      <c r="H5" s="44"/>
      <c r="I5" s="104"/>
      <c r="J5" s="44"/>
      <c r="K5" s="44"/>
      <c r="L5" s="44"/>
      <c r="M5" s="44"/>
      <c r="N5" s="197">
        <v>69.37</v>
      </c>
      <c r="O5" s="44"/>
      <c r="P5" s="44"/>
      <c r="W5" s="89"/>
      <c r="X5" s="89"/>
      <c r="Y5" s="89"/>
    </row>
    <row r="6" spans="1:25" ht="18" customHeight="1">
      <c r="A6" s="195" t="s">
        <v>209</v>
      </c>
      <c r="B6" s="195" t="s">
        <v>210</v>
      </c>
      <c r="C6" s="196" t="s">
        <v>211</v>
      </c>
      <c r="D6" s="195" t="s">
        <v>390</v>
      </c>
      <c r="E6" s="197">
        <v>67.14</v>
      </c>
      <c r="F6" s="196" t="s">
        <v>61</v>
      </c>
      <c r="G6" s="188" t="s">
        <v>384</v>
      </c>
      <c r="H6" s="44"/>
      <c r="I6" s="104"/>
      <c r="J6" s="44"/>
      <c r="K6" s="44"/>
      <c r="L6" s="124"/>
      <c r="M6" s="44"/>
      <c r="N6" s="44"/>
      <c r="O6" s="44"/>
      <c r="P6" s="44"/>
      <c r="W6" s="89"/>
      <c r="X6" s="89"/>
      <c r="Y6" s="89"/>
    </row>
    <row r="7" spans="1:25" ht="18" customHeight="1">
      <c r="A7" s="195" t="s">
        <v>209</v>
      </c>
      <c r="B7" s="195" t="s">
        <v>210</v>
      </c>
      <c r="C7" s="196" t="s">
        <v>211</v>
      </c>
      <c r="D7" s="195" t="s">
        <v>216</v>
      </c>
      <c r="E7" s="197">
        <v>69.37</v>
      </c>
      <c r="F7" s="195" t="s">
        <v>61</v>
      </c>
      <c r="G7" s="188" t="s">
        <v>384</v>
      </c>
      <c r="H7" s="44"/>
      <c r="I7" s="104"/>
      <c r="J7" s="44"/>
      <c r="K7" s="122"/>
      <c r="L7" s="124"/>
      <c r="M7" s="44"/>
      <c r="N7" s="44"/>
      <c r="O7" s="44"/>
      <c r="P7" s="44"/>
      <c r="W7" s="89"/>
      <c r="X7" s="89"/>
      <c r="Y7" s="89"/>
    </row>
    <row r="8" spans="1:25" ht="18" customHeight="1">
      <c r="A8" s="195" t="s">
        <v>209</v>
      </c>
      <c r="B8" s="195" t="s">
        <v>210</v>
      </c>
      <c r="C8" s="195" t="s">
        <v>211</v>
      </c>
      <c r="D8" s="195" t="s">
        <v>391</v>
      </c>
      <c r="E8" s="197">
        <v>62.14</v>
      </c>
      <c r="F8" s="188" t="s">
        <v>61</v>
      </c>
      <c r="G8" s="188" t="s">
        <v>170</v>
      </c>
      <c r="H8" s="44"/>
      <c r="I8" s="104"/>
      <c r="J8" s="44"/>
      <c r="K8" s="122"/>
      <c r="L8" s="124"/>
      <c r="M8" s="44"/>
      <c r="N8" s="44"/>
      <c r="O8" s="44"/>
      <c r="P8" s="44"/>
      <c r="W8" s="89"/>
      <c r="X8" s="89"/>
      <c r="Y8" s="89"/>
    </row>
    <row r="9" spans="1:25" ht="18" customHeight="1">
      <c r="A9" s="28" t="s">
        <v>439</v>
      </c>
      <c r="B9" s="28" t="s">
        <v>357</v>
      </c>
      <c r="C9" s="109" t="s">
        <v>358</v>
      </c>
      <c r="D9" s="28" t="s">
        <v>359</v>
      </c>
      <c r="E9" s="50">
        <v>60.15</v>
      </c>
      <c r="F9" s="109" t="s">
        <v>61</v>
      </c>
      <c r="G9" s="28" t="s">
        <v>384</v>
      </c>
      <c r="H9" s="44"/>
      <c r="I9" s="104"/>
      <c r="J9" s="44"/>
      <c r="K9" s="122"/>
      <c r="L9" s="44"/>
      <c r="M9" s="44"/>
      <c r="N9" s="44"/>
      <c r="O9" s="44"/>
      <c r="P9" s="44"/>
      <c r="W9" s="89"/>
      <c r="X9" s="89"/>
      <c r="Y9" s="89"/>
    </row>
    <row r="10" spans="1:25" ht="18" customHeight="1">
      <c r="A10" s="32" t="s">
        <v>240</v>
      </c>
      <c r="B10" s="32" t="s">
        <v>271</v>
      </c>
      <c r="C10" s="32" t="s">
        <v>272</v>
      </c>
      <c r="D10" s="36" t="s">
        <v>74</v>
      </c>
      <c r="E10" s="152">
        <v>54.23</v>
      </c>
      <c r="F10" s="19" t="s">
        <v>94</v>
      </c>
      <c r="G10" s="52" t="s">
        <v>264</v>
      </c>
      <c r="H10" s="16"/>
      <c r="I10" s="44"/>
      <c r="J10" s="44"/>
      <c r="K10" s="44"/>
      <c r="L10" s="44"/>
      <c r="M10" s="44"/>
      <c r="N10" s="44"/>
      <c r="O10" s="44"/>
      <c r="P10" s="44"/>
      <c r="R10" s="109"/>
      <c r="W10" s="89"/>
      <c r="X10" s="89"/>
      <c r="Y10" s="89"/>
    </row>
    <row r="11" spans="1:25" ht="18" customHeight="1">
      <c r="A11" s="32" t="s">
        <v>240</v>
      </c>
      <c r="B11" s="32" t="s">
        <v>271</v>
      </c>
      <c r="C11" s="32" t="s">
        <v>272</v>
      </c>
      <c r="D11" s="36" t="s">
        <v>228</v>
      </c>
      <c r="E11" s="152">
        <v>65.227</v>
      </c>
      <c r="F11" s="19" t="s">
        <v>94</v>
      </c>
      <c r="G11" s="52" t="s">
        <v>264</v>
      </c>
      <c r="H11" s="44"/>
      <c r="I11" s="104"/>
      <c r="J11" s="44"/>
      <c r="K11" s="44"/>
      <c r="L11" s="44"/>
      <c r="M11" s="44"/>
      <c r="N11" s="44"/>
      <c r="O11" s="44"/>
      <c r="P11" s="44"/>
      <c r="R11" s="109"/>
      <c r="W11" s="89"/>
      <c r="X11" s="89"/>
      <c r="Y11" s="89"/>
    </row>
    <row r="12" spans="1:25" ht="18" customHeight="1">
      <c r="A12" s="28" t="s">
        <v>347</v>
      </c>
      <c r="B12" s="28" t="s">
        <v>350</v>
      </c>
      <c r="C12" s="109" t="s">
        <v>351</v>
      </c>
      <c r="D12" s="28" t="s">
        <v>198</v>
      </c>
      <c r="E12" s="50">
        <v>55.55</v>
      </c>
      <c r="F12" s="109" t="s">
        <v>61</v>
      </c>
      <c r="G12" s="28" t="s">
        <v>384</v>
      </c>
      <c r="H12" s="44"/>
      <c r="I12" s="104"/>
      <c r="J12" s="44"/>
      <c r="K12" s="44"/>
      <c r="L12" s="44"/>
      <c r="M12" s="44"/>
      <c r="N12" s="44"/>
      <c r="O12" s="44"/>
      <c r="P12" s="44"/>
      <c r="W12" s="89"/>
      <c r="X12" s="89"/>
      <c r="Y12" s="89"/>
    </row>
    <row r="13" spans="1:25" ht="18" customHeight="1">
      <c r="A13" s="28" t="s">
        <v>347</v>
      </c>
      <c r="B13" s="28" t="s">
        <v>350</v>
      </c>
      <c r="C13" s="109" t="s">
        <v>351</v>
      </c>
      <c r="D13" s="28" t="s">
        <v>79</v>
      </c>
      <c r="E13" s="167">
        <v>47.64</v>
      </c>
      <c r="F13" s="109" t="s">
        <v>61</v>
      </c>
      <c r="G13" s="28" t="s">
        <v>384</v>
      </c>
      <c r="H13" s="44"/>
      <c r="I13" s="104"/>
      <c r="J13" s="44"/>
      <c r="K13" s="44"/>
      <c r="L13" s="124"/>
      <c r="M13" s="44"/>
      <c r="N13" s="44"/>
      <c r="O13" s="44"/>
      <c r="P13" s="44"/>
      <c r="W13" s="89"/>
      <c r="X13" s="89"/>
      <c r="Y13" s="89"/>
    </row>
    <row r="14" spans="1:25" ht="18" customHeight="1">
      <c r="A14" s="174" t="s">
        <v>347</v>
      </c>
      <c r="B14" s="174" t="s">
        <v>350</v>
      </c>
      <c r="C14" s="174" t="s">
        <v>533</v>
      </c>
      <c r="D14" s="174" t="s">
        <v>391</v>
      </c>
      <c r="E14" s="180">
        <v>70.94</v>
      </c>
      <c r="F14" s="108" t="s">
        <v>61</v>
      </c>
      <c r="G14" s="175" t="s">
        <v>539</v>
      </c>
      <c r="H14" s="44"/>
      <c r="I14" s="104"/>
      <c r="J14" s="44"/>
      <c r="K14" s="44"/>
      <c r="L14" s="124"/>
      <c r="M14" s="44"/>
      <c r="N14" s="44"/>
      <c r="O14" s="44"/>
      <c r="P14" s="44"/>
      <c r="W14" s="89"/>
      <c r="X14" s="89"/>
      <c r="Y14" s="89"/>
    </row>
    <row r="15" spans="1:25" ht="18" customHeight="1">
      <c r="A15" s="178" t="s">
        <v>347</v>
      </c>
      <c r="B15" s="179" t="s">
        <v>350</v>
      </c>
      <c r="C15" s="174" t="s">
        <v>533</v>
      </c>
      <c r="D15" s="174" t="s">
        <v>391</v>
      </c>
      <c r="E15" s="181">
        <v>68.7</v>
      </c>
      <c r="F15" s="176" t="s">
        <v>61</v>
      </c>
      <c r="G15" s="175" t="s">
        <v>539</v>
      </c>
      <c r="H15" s="16"/>
      <c r="I15" s="104"/>
      <c r="J15" s="44"/>
      <c r="K15" s="44"/>
      <c r="L15" s="124"/>
      <c r="M15" s="44"/>
      <c r="N15" s="44"/>
      <c r="O15" s="44"/>
      <c r="P15" s="44"/>
      <c r="W15" s="89"/>
      <c r="X15" s="89"/>
      <c r="Y15" s="89"/>
    </row>
    <row r="16" spans="1:25" ht="18" customHeight="1">
      <c r="A16" s="211" t="s">
        <v>63</v>
      </c>
      <c r="B16" s="197" t="s">
        <v>42</v>
      </c>
      <c r="C16" s="212" t="s">
        <v>48</v>
      </c>
      <c r="D16" s="196" t="s">
        <v>57</v>
      </c>
      <c r="E16" s="197">
        <v>65.9</v>
      </c>
      <c r="F16" s="187" t="s">
        <v>62</v>
      </c>
      <c r="G16" s="195" t="s">
        <v>60</v>
      </c>
      <c r="H16" s="44"/>
      <c r="I16" s="104"/>
      <c r="J16" s="44"/>
      <c r="K16" s="44"/>
      <c r="L16" s="44" t="s">
        <v>798</v>
      </c>
      <c r="M16" s="44"/>
      <c r="N16" s="220">
        <v>66.56</v>
      </c>
      <c r="O16" s="44">
        <v>66.02</v>
      </c>
      <c r="P16" s="44" t="s">
        <v>801</v>
      </c>
      <c r="W16" s="89"/>
      <c r="X16" s="89"/>
      <c r="Y16" s="89"/>
    </row>
    <row r="17" spans="1:25" ht="18" customHeight="1">
      <c r="A17" s="212" t="s">
        <v>63</v>
      </c>
      <c r="B17" s="190" t="s">
        <v>42</v>
      </c>
      <c r="C17" s="212" t="s">
        <v>48</v>
      </c>
      <c r="D17" s="187" t="s">
        <v>59</v>
      </c>
      <c r="E17" s="190">
        <v>65.6</v>
      </c>
      <c r="F17" s="187" t="s">
        <v>62</v>
      </c>
      <c r="G17" s="187" t="s">
        <v>60</v>
      </c>
      <c r="H17" s="44"/>
      <c r="I17" s="104"/>
      <c r="J17" s="122"/>
      <c r="K17" s="44"/>
      <c r="L17" s="44" t="s">
        <v>801</v>
      </c>
      <c r="M17" s="44"/>
      <c r="N17" s="197">
        <v>65.9</v>
      </c>
      <c r="O17" s="44"/>
      <c r="P17" s="44"/>
      <c r="W17" s="89"/>
      <c r="X17" s="89"/>
      <c r="Y17" s="89"/>
    </row>
    <row r="18" spans="1:25" ht="18" customHeight="1">
      <c r="A18" s="190" t="s">
        <v>381</v>
      </c>
      <c r="B18" s="190" t="s">
        <v>42</v>
      </c>
      <c r="C18" s="213" t="s">
        <v>382</v>
      </c>
      <c r="D18" s="214" t="s">
        <v>57</v>
      </c>
      <c r="E18" s="215">
        <v>65.31</v>
      </c>
      <c r="F18" s="216" t="s">
        <v>218</v>
      </c>
      <c r="G18" s="217" t="s">
        <v>384</v>
      </c>
      <c r="H18" s="44"/>
      <c r="J18" s="44"/>
      <c r="K18" s="44"/>
      <c r="L18" s="44"/>
      <c r="M18" s="44"/>
      <c r="N18" s="190">
        <v>65.6</v>
      </c>
      <c r="O18" s="44"/>
      <c r="P18" s="44"/>
      <c r="W18" s="89"/>
      <c r="X18" s="89"/>
      <c r="Y18" s="89"/>
    </row>
    <row r="19" spans="1:25" ht="18" customHeight="1">
      <c r="A19" s="218" t="s">
        <v>381</v>
      </c>
      <c r="B19" s="218" t="s">
        <v>42</v>
      </c>
      <c r="C19" s="218" t="s">
        <v>382</v>
      </c>
      <c r="D19" s="219" t="s">
        <v>59</v>
      </c>
      <c r="E19" s="220">
        <v>66.56</v>
      </c>
      <c r="F19" s="220" t="s">
        <v>62</v>
      </c>
      <c r="G19" s="217" t="s">
        <v>384</v>
      </c>
      <c r="H19" s="44"/>
      <c r="J19" s="44"/>
      <c r="K19" s="44"/>
      <c r="L19" s="44"/>
      <c r="M19" s="44"/>
      <c r="N19" s="44"/>
      <c r="O19" s="44"/>
      <c r="P19" s="44"/>
      <c r="W19" s="89"/>
      <c r="X19" s="89"/>
      <c r="Y19" s="89"/>
    </row>
    <row r="20" spans="1:25" ht="18" customHeight="1">
      <c r="A20" s="233" t="s">
        <v>381</v>
      </c>
      <c r="B20" s="233" t="s">
        <v>42</v>
      </c>
      <c r="C20" s="217" t="s">
        <v>48</v>
      </c>
      <c r="D20" s="233" t="s">
        <v>73</v>
      </c>
      <c r="E20" s="233">
        <v>54.35</v>
      </c>
      <c r="F20" s="233" t="s">
        <v>62</v>
      </c>
      <c r="G20" s="217" t="s">
        <v>634</v>
      </c>
      <c r="H20" s="44"/>
      <c r="I20" s="104"/>
      <c r="J20" s="44"/>
      <c r="K20" s="44"/>
      <c r="L20" s="44"/>
      <c r="M20" s="125"/>
      <c r="N20" s="44"/>
      <c r="O20" s="44"/>
      <c r="P20" s="44"/>
      <c r="W20" s="89"/>
      <c r="X20" s="89"/>
      <c r="Y20" s="89"/>
    </row>
    <row r="21" spans="1:16" ht="18" customHeight="1">
      <c r="A21" s="32" t="s">
        <v>113</v>
      </c>
      <c r="B21" s="32" t="s">
        <v>831</v>
      </c>
      <c r="C21" s="39" t="s">
        <v>832</v>
      </c>
      <c r="D21" s="32" t="s">
        <v>73</v>
      </c>
      <c r="E21" s="32">
        <v>70.43</v>
      </c>
      <c r="F21" s="32" t="s">
        <v>61</v>
      </c>
      <c r="G21" s="32" t="s">
        <v>830</v>
      </c>
      <c r="J21" s="44"/>
      <c r="K21" s="44"/>
      <c r="L21" s="44"/>
      <c r="M21" s="44"/>
      <c r="N21" s="44"/>
      <c r="O21" s="44"/>
      <c r="P21" s="44"/>
    </row>
    <row r="22" spans="1:25" ht="18" customHeight="1">
      <c r="A22" s="120" t="s">
        <v>55</v>
      </c>
      <c r="B22" s="121" t="s">
        <v>41</v>
      </c>
      <c r="C22" s="120" t="s">
        <v>56</v>
      </c>
      <c r="D22" s="85" t="s">
        <v>57</v>
      </c>
      <c r="E22" s="121">
        <v>65</v>
      </c>
      <c r="F22" s="44" t="s">
        <v>62</v>
      </c>
      <c r="G22" s="81" t="s">
        <v>60</v>
      </c>
      <c r="H22" s="44"/>
      <c r="I22" s="104"/>
      <c r="J22" s="44"/>
      <c r="K22" s="44"/>
      <c r="L22" s="44"/>
      <c r="M22" s="44"/>
      <c r="N22" s="44"/>
      <c r="O22" s="44"/>
      <c r="P22" s="44"/>
      <c r="W22" s="89"/>
      <c r="X22" s="89"/>
      <c r="Y22" s="89"/>
    </row>
    <row r="23" spans="1:25" ht="18" customHeight="1">
      <c r="A23" s="107" t="s">
        <v>69</v>
      </c>
      <c r="B23" s="36" t="s">
        <v>41</v>
      </c>
      <c r="C23" s="107" t="s">
        <v>54</v>
      </c>
      <c r="D23" s="44" t="s">
        <v>59</v>
      </c>
      <c r="E23" s="36">
        <v>68.8</v>
      </c>
      <c r="F23" s="44" t="s">
        <v>62</v>
      </c>
      <c r="G23" s="44" t="s">
        <v>60</v>
      </c>
      <c r="H23" s="122"/>
      <c r="I23" s="44"/>
      <c r="J23" s="122"/>
      <c r="K23" s="122"/>
      <c r="L23" s="44"/>
      <c r="M23" s="44"/>
      <c r="N23" s="44"/>
      <c r="O23" s="44"/>
      <c r="P23" s="44"/>
      <c r="W23" s="89"/>
      <c r="X23" s="89"/>
      <c r="Y23" s="89"/>
    </row>
    <row r="24" spans="1:25" ht="18" customHeight="1">
      <c r="A24" s="28" t="s">
        <v>420</v>
      </c>
      <c r="B24" s="28" t="s">
        <v>421</v>
      </c>
      <c r="C24" s="164" t="s">
        <v>422</v>
      </c>
      <c r="D24" s="28" t="s">
        <v>423</v>
      </c>
      <c r="E24" s="28">
        <v>65</v>
      </c>
      <c r="F24" s="164" t="s">
        <v>62</v>
      </c>
      <c r="G24" s="44" t="s">
        <v>384</v>
      </c>
      <c r="H24" s="44"/>
      <c r="I24" s="44"/>
      <c r="J24" s="44"/>
      <c r="K24" s="44"/>
      <c r="L24" s="44"/>
      <c r="M24" s="44"/>
      <c r="N24" s="44"/>
      <c r="O24" s="44"/>
      <c r="P24" s="44"/>
      <c r="W24" s="89"/>
      <c r="X24" s="89"/>
      <c r="Y24" s="89"/>
    </row>
    <row r="25" spans="1:24" ht="18" customHeight="1">
      <c r="A25" s="36" t="s">
        <v>740</v>
      </c>
      <c r="B25" s="41" t="s">
        <v>741</v>
      </c>
      <c r="C25" s="32" t="s">
        <v>715</v>
      </c>
      <c r="D25" s="41" t="s">
        <v>529</v>
      </c>
      <c r="E25" s="14" t="s">
        <v>530</v>
      </c>
      <c r="F25" s="14" t="s">
        <v>62</v>
      </c>
      <c r="G25" s="14" t="s">
        <v>709</v>
      </c>
      <c r="H25" s="14" t="s">
        <v>764</v>
      </c>
      <c r="I25" s="21" t="s">
        <v>694</v>
      </c>
      <c r="J25" s="14" t="s">
        <v>171</v>
      </c>
      <c r="K25" s="14">
        <v>34.5</v>
      </c>
      <c r="L25" s="124"/>
      <c r="M25" s="125"/>
      <c r="N25" s="44"/>
      <c r="O25" s="44"/>
      <c r="P25" s="44"/>
      <c r="X25" s="89"/>
    </row>
    <row r="26" spans="1:23" ht="18" customHeight="1">
      <c r="A26" s="23" t="s">
        <v>498</v>
      </c>
      <c r="B26" s="22" t="s">
        <v>499</v>
      </c>
      <c r="C26" s="22" t="s">
        <v>48</v>
      </c>
      <c r="D26" s="11" t="s">
        <v>96</v>
      </c>
      <c r="E26" s="26">
        <v>70.46</v>
      </c>
      <c r="F26" s="11" t="s">
        <v>94</v>
      </c>
      <c r="G26" s="11" t="s">
        <v>442</v>
      </c>
      <c r="H26" s="44"/>
      <c r="I26" s="104"/>
      <c r="J26" s="44"/>
      <c r="K26" s="44"/>
      <c r="L26" s="44"/>
      <c r="M26" s="44"/>
      <c r="N26" s="44"/>
      <c r="O26" s="44"/>
      <c r="P26" s="44"/>
      <c r="V26" s="44"/>
      <c r="W26" s="89"/>
    </row>
    <row r="27" spans="1:16" ht="18" customHeight="1">
      <c r="A27" s="104" t="s">
        <v>102</v>
      </c>
      <c r="B27" s="44" t="s">
        <v>103</v>
      </c>
      <c r="C27" s="104" t="s">
        <v>104</v>
      </c>
      <c r="D27" s="44" t="s">
        <v>105</v>
      </c>
      <c r="E27" s="36">
        <v>61.54</v>
      </c>
      <c r="F27" s="44" t="s">
        <v>61</v>
      </c>
      <c r="G27" s="81" t="s">
        <v>60</v>
      </c>
      <c r="H27" s="44"/>
      <c r="I27" s="104"/>
      <c r="J27" s="44"/>
      <c r="K27" s="122"/>
      <c r="L27" s="44"/>
      <c r="M27" s="44"/>
      <c r="N27" s="44"/>
      <c r="O27" s="44"/>
      <c r="P27" s="44"/>
    </row>
    <row r="28" spans="1:16" ht="18" customHeight="1">
      <c r="A28" s="44" t="s">
        <v>102</v>
      </c>
      <c r="B28" s="44" t="s">
        <v>103</v>
      </c>
      <c r="C28" s="86" t="s">
        <v>104</v>
      </c>
      <c r="D28" s="44" t="s">
        <v>106</v>
      </c>
      <c r="E28" s="36">
        <v>64.11</v>
      </c>
      <c r="F28" s="44" t="s">
        <v>61</v>
      </c>
      <c r="G28" s="81" t="s">
        <v>60</v>
      </c>
      <c r="H28" s="44"/>
      <c r="I28" s="104"/>
      <c r="J28" s="122"/>
      <c r="K28" s="44"/>
      <c r="L28" s="44"/>
      <c r="M28" s="44"/>
      <c r="N28" s="44"/>
      <c r="O28" s="44"/>
      <c r="P28" s="44"/>
    </row>
    <row r="29" spans="1:16" ht="18" customHeight="1">
      <c r="A29" s="36" t="s">
        <v>744</v>
      </c>
      <c r="B29" s="41" t="s">
        <v>745</v>
      </c>
      <c r="C29" s="32" t="s">
        <v>746</v>
      </c>
      <c r="D29" s="39" t="s">
        <v>529</v>
      </c>
      <c r="E29" s="14" t="s">
        <v>530</v>
      </c>
      <c r="F29" s="14" t="s">
        <v>61</v>
      </c>
      <c r="G29" s="14" t="s">
        <v>709</v>
      </c>
      <c r="H29" s="14" t="s">
        <v>764</v>
      </c>
      <c r="I29" s="21" t="s">
        <v>694</v>
      </c>
      <c r="J29" s="14" t="s">
        <v>171</v>
      </c>
      <c r="K29" s="14" t="s">
        <v>767</v>
      </c>
      <c r="L29" s="44"/>
      <c r="M29" s="44"/>
      <c r="N29" s="44"/>
      <c r="O29" s="44"/>
      <c r="P29" s="44"/>
    </row>
    <row r="30" spans="1:16" ht="18" customHeight="1">
      <c r="A30" s="138" t="s">
        <v>324</v>
      </c>
      <c r="B30" s="138" t="s">
        <v>325</v>
      </c>
      <c r="C30" s="138" t="s">
        <v>263</v>
      </c>
      <c r="D30" s="138" t="s">
        <v>59</v>
      </c>
      <c r="E30" s="142">
        <v>56.25</v>
      </c>
      <c r="F30" s="149" t="s">
        <v>94</v>
      </c>
      <c r="G30" s="137" t="s">
        <v>264</v>
      </c>
      <c r="H30" s="44"/>
      <c r="I30" s="16"/>
      <c r="J30" s="44"/>
      <c r="K30" s="44"/>
      <c r="L30" s="44"/>
      <c r="M30" s="125"/>
      <c r="N30" s="44"/>
      <c r="O30" s="44"/>
      <c r="P30" s="44"/>
    </row>
    <row r="31" spans="1:16" ht="18" customHeight="1">
      <c r="A31" s="438" t="s">
        <v>474</v>
      </c>
      <c r="B31" s="443" t="s">
        <v>475</v>
      </c>
      <c r="C31" s="443" t="s">
        <v>476</v>
      </c>
      <c r="D31" s="201" t="s">
        <v>410</v>
      </c>
      <c r="E31" s="443">
        <v>60.65</v>
      </c>
      <c r="F31" s="198" t="s">
        <v>94</v>
      </c>
      <c r="G31" s="198" t="s">
        <v>442</v>
      </c>
      <c r="H31" s="44"/>
      <c r="I31" s="104"/>
      <c r="J31" s="44"/>
      <c r="K31" s="44"/>
      <c r="L31" s="44"/>
      <c r="M31" s="44"/>
      <c r="N31" s="44"/>
      <c r="O31" s="44"/>
      <c r="P31" s="44"/>
    </row>
    <row r="32" spans="1:16" ht="18" customHeight="1">
      <c r="A32" s="226" t="s">
        <v>474</v>
      </c>
      <c r="B32" s="226" t="s">
        <v>475</v>
      </c>
      <c r="C32" s="226" t="s">
        <v>476</v>
      </c>
      <c r="D32" s="201" t="s">
        <v>426</v>
      </c>
      <c r="E32" s="226">
        <v>56.54</v>
      </c>
      <c r="F32" s="198" t="s">
        <v>94</v>
      </c>
      <c r="G32" s="201" t="s">
        <v>442</v>
      </c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8" customHeight="1">
      <c r="A33" s="198" t="s">
        <v>474</v>
      </c>
      <c r="B33" s="203" t="s">
        <v>475</v>
      </c>
      <c r="C33" s="204" t="s">
        <v>531</v>
      </c>
      <c r="D33" s="204" t="s">
        <v>540</v>
      </c>
      <c r="E33" s="205">
        <v>61.04</v>
      </c>
      <c r="F33" s="205" t="s">
        <v>61</v>
      </c>
      <c r="G33" s="206" t="s">
        <v>539</v>
      </c>
      <c r="H33" s="171"/>
      <c r="K33" s="44"/>
      <c r="L33" s="124"/>
      <c r="M33" s="44"/>
      <c r="N33" s="44"/>
      <c r="O33" s="44"/>
      <c r="P33" s="44"/>
    </row>
    <row r="34" spans="1:16" ht="18" customHeight="1">
      <c r="A34" s="437" t="s">
        <v>474</v>
      </c>
      <c r="B34" s="442" t="s">
        <v>475</v>
      </c>
      <c r="C34" s="442" t="s">
        <v>531</v>
      </c>
      <c r="D34" s="204" t="s">
        <v>541</v>
      </c>
      <c r="E34" s="450">
        <v>65.87</v>
      </c>
      <c r="F34" s="205" t="s">
        <v>61</v>
      </c>
      <c r="G34" s="207" t="s">
        <v>539</v>
      </c>
      <c r="H34" s="16"/>
      <c r="I34" s="104"/>
      <c r="J34" s="44"/>
      <c r="K34" s="44"/>
      <c r="L34" s="44"/>
      <c r="M34" s="44"/>
      <c r="N34" s="44"/>
      <c r="O34" s="44"/>
      <c r="P34" s="44"/>
    </row>
    <row r="35" spans="1:16" ht="18" customHeight="1">
      <c r="A35" s="166" t="s">
        <v>553</v>
      </c>
      <c r="B35" s="310" t="s">
        <v>554</v>
      </c>
      <c r="C35" s="127" t="s">
        <v>555</v>
      </c>
      <c r="D35" s="36" t="s">
        <v>540</v>
      </c>
      <c r="E35" s="51">
        <v>71.04</v>
      </c>
      <c r="F35" s="106" t="s">
        <v>565</v>
      </c>
      <c r="G35" s="175" t="s">
        <v>564</v>
      </c>
      <c r="H35" s="130"/>
      <c r="I35" s="104"/>
      <c r="J35" s="44"/>
      <c r="K35" s="44"/>
      <c r="L35" s="44"/>
      <c r="M35" s="44"/>
      <c r="N35" s="44"/>
      <c r="O35" s="44"/>
      <c r="P35" s="44"/>
    </row>
    <row r="36" spans="1:16" ht="18" customHeight="1">
      <c r="A36" s="45" t="s">
        <v>553</v>
      </c>
      <c r="B36" s="46" t="s">
        <v>554</v>
      </c>
      <c r="C36" s="127" t="s">
        <v>555</v>
      </c>
      <c r="D36" s="36" t="s">
        <v>562</v>
      </c>
      <c r="E36" s="449">
        <v>65.75</v>
      </c>
      <c r="F36" s="106" t="s">
        <v>565</v>
      </c>
      <c r="G36" s="175" t="s">
        <v>564</v>
      </c>
      <c r="H36" s="130"/>
      <c r="I36" s="104"/>
      <c r="J36" s="44"/>
      <c r="K36" s="44"/>
      <c r="L36" s="124"/>
      <c r="M36" s="125"/>
      <c r="N36" s="44"/>
      <c r="O36" s="44"/>
      <c r="P36" s="44"/>
    </row>
    <row r="37" spans="1:16" ht="18" customHeight="1">
      <c r="A37" s="45" t="s">
        <v>713</v>
      </c>
      <c r="B37" s="311" t="s">
        <v>714</v>
      </c>
      <c r="C37" s="32" t="s">
        <v>715</v>
      </c>
      <c r="D37" s="41" t="s">
        <v>529</v>
      </c>
      <c r="E37" s="47" t="s">
        <v>530</v>
      </c>
      <c r="F37" s="14" t="s">
        <v>62</v>
      </c>
      <c r="G37" s="14" t="s">
        <v>709</v>
      </c>
      <c r="H37" s="14" t="s">
        <v>764</v>
      </c>
      <c r="I37" s="21" t="s">
        <v>716</v>
      </c>
      <c r="J37" s="14" t="s">
        <v>57</v>
      </c>
      <c r="K37" s="14">
        <v>36.57</v>
      </c>
      <c r="L37" s="44"/>
      <c r="M37" s="44"/>
      <c r="N37" s="44"/>
      <c r="O37" s="44"/>
      <c r="P37" s="44"/>
    </row>
    <row r="38" spans="1:16" ht="18" customHeight="1">
      <c r="A38" s="409" t="s">
        <v>813</v>
      </c>
      <c r="B38" s="411" t="s">
        <v>825</v>
      </c>
      <c r="C38" s="6" t="s">
        <v>828</v>
      </c>
      <c r="D38" s="6" t="s">
        <v>74</v>
      </c>
      <c r="E38" s="180">
        <v>65.58</v>
      </c>
      <c r="F38" s="5" t="s">
        <v>62</v>
      </c>
      <c r="G38" s="5" t="s">
        <v>811</v>
      </c>
      <c r="J38" s="44"/>
      <c r="K38" s="44"/>
      <c r="L38" s="44"/>
      <c r="M38" s="44"/>
      <c r="N38" s="44"/>
      <c r="O38" s="44"/>
      <c r="P38" s="44"/>
    </row>
    <row r="39" spans="1:16" ht="18" customHeight="1">
      <c r="A39" s="409" t="s">
        <v>813</v>
      </c>
      <c r="B39" s="411" t="s">
        <v>825</v>
      </c>
      <c r="C39" s="6" t="s">
        <v>828</v>
      </c>
      <c r="D39" s="6" t="s">
        <v>228</v>
      </c>
      <c r="E39" s="180">
        <v>59.77</v>
      </c>
      <c r="F39" s="5" t="s">
        <v>62</v>
      </c>
      <c r="G39" s="5" t="s">
        <v>811</v>
      </c>
      <c r="J39" s="44"/>
      <c r="K39" s="44"/>
      <c r="L39" s="44"/>
      <c r="M39" s="44"/>
      <c r="N39" s="44"/>
      <c r="O39" s="44"/>
      <c r="P39" s="44"/>
    </row>
    <row r="40" spans="1:16" ht="18" customHeight="1">
      <c r="A40" s="138" t="s">
        <v>813</v>
      </c>
      <c r="B40" s="138" t="s">
        <v>825</v>
      </c>
      <c r="C40" s="6" t="s">
        <v>828</v>
      </c>
      <c r="D40" s="6" t="s">
        <v>74</v>
      </c>
      <c r="E40" s="136">
        <v>65.58</v>
      </c>
      <c r="F40" s="5" t="s">
        <v>62</v>
      </c>
      <c r="G40" s="5" t="s">
        <v>811</v>
      </c>
      <c r="J40" s="44"/>
      <c r="K40" s="44"/>
      <c r="L40" s="44"/>
      <c r="M40" s="44"/>
      <c r="N40" s="44"/>
      <c r="O40" s="44"/>
      <c r="P40" s="44"/>
    </row>
    <row r="41" spans="1:16" ht="18" customHeight="1">
      <c r="A41" s="5" t="s">
        <v>813</v>
      </c>
      <c r="B41" s="5" t="s">
        <v>825</v>
      </c>
      <c r="C41" s="6" t="s">
        <v>828</v>
      </c>
      <c r="D41" s="6" t="s">
        <v>228</v>
      </c>
      <c r="E41" s="176">
        <v>59.77</v>
      </c>
      <c r="F41" s="5" t="s">
        <v>62</v>
      </c>
      <c r="G41" s="5" t="s">
        <v>811</v>
      </c>
      <c r="J41" s="44"/>
      <c r="K41" s="44"/>
      <c r="L41" s="124"/>
      <c r="M41" s="125"/>
      <c r="N41" s="44"/>
      <c r="O41" s="44"/>
      <c r="P41" s="44"/>
    </row>
    <row r="42" spans="1:16" ht="18" customHeight="1">
      <c r="A42" s="30" t="s">
        <v>464</v>
      </c>
      <c r="B42" s="30" t="s">
        <v>465</v>
      </c>
      <c r="C42" s="52" t="s">
        <v>466</v>
      </c>
      <c r="D42" s="22" t="s">
        <v>410</v>
      </c>
      <c r="E42" s="30">
        <v>66.09</v>
      </c>
      <c r="F42" s="22" t="s">
        <v>94</v>
      </c>
      <c r="G42" s="22" t="s">
        <v>442</v>
      </c>
      <c r="H42" s="44"/>
      <c r="I42" s="104"/>
      <c r="J42" s="44"/>
      <c r="K42" s="44"/>
      <c r="L42" s="44"/>
      <c r="M42" s="44"/>
      <c r="N42" s="44"/>
      <c r="O42" s="44"/>
      <c r="P42" s="44"/>
    </row>
    <row r="43" spans="1:16" ht="18" customHeight="1">
      <c r="A43" s="48" t="s">
        <v>464</v>
      </c>
      <c r="B43" s="48" t="s">
        <v>465</v>
      </c>
      <c r="C43" s="48" t="s">
        <v>466</v>
      </c>
      <c r="D43" s="48" t="s">
        <v>426</v>
      </c>
      <c r="E43" s="48">
        <v>73.7</v>
      </c>
      <c r="F43" s="48" t="s">
        <v>94</v>
      </c>
      <c r="G43" s="48" t="s">
        <v>442</v>
      </c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18" customHeight="1">
      <c r="A44" s="36" t="s">
        <v>453</v>
      </c>
      <c r="B44" s="36" t="s">
        <v>588</v>
      </c>
      <c r="C44" s="127" t="s">
        <v>589</v>
      </c>
      <c r="D44" s="36" t="s">
        <v>426</v>
      </c>
      <c r="E44" s="30">
        <v>67.31</v>
      </c>
      <c r="F44" s="36" t="s">
        <v>94</v>
      </c>
      <c r="G44" s="175" t="s">
        <v>564</v>
      </c>
      <c r="H44" s="44"/>
      <c r="I44" s="104"/>
      <c r="J44" s="44"/>
      <c r="K44" s="44"/>
      <c r="L44" s="44"/>
      <c r="M44" s="44"/>
      <c r="N44" s="44"/>
      <c r="O44" s="44"/>
      <c r="P44" s="44"/>
    </row>
    <row r="45" spans="1:16" ht="18" customHeight="1">
      <c r="A45" s="48" t="s">
        <v>453</v>
      </c>
      <c r="B45" s="48" t="s">
        <v>588</v>
      </c>
      <c r="C45" s="48" t="s">
        <v>589</v>
      </c>
      <c r="D45" s="36" t="s">
        <v>593</v>
      </c>
      <c r="E45" s="19">
        <v>63.64</v>
      </c>
      <c r="F45" s="36" t="s">
        <v>94</v>
      </c>
      <c r="G45" s="175" t="s">
        <v>564</v>
      </c>
      <c r="H45" s="44"/>
      <c r="I45" s="44"/>
      <c r="J45" s="44"/>
      <c r="K45" s="44"/>
      <c r="L45" s="44"/>
      <c r="M45" s="44"/>
      <c r="N45" s="44"/>
      <c r="O45" s="44"/>
      <c r="P45" s="44"/>
    </row>
    <row r="46" spans="1:16" ht="18" customHeight="1">
      <c r="A46" s="288" t="s">
        <v>221</v>
      </c>
      <c r="B46" s="288" t="s">
        <v>232</v>
      </c>
      <c r="C46" s="221" t="s">
        <v>233</v>
      </c>
      <c r="D46" s="221" t="s">
        <v>203</v>
      </c>
      <c r="E46" s="224">
        <v>49.24</v>
      </c>
      <c r="F46" s="205" t="s">
        <v>94</v>
      </c>
      <c r="G46" s="222" t="s">
        <v>220</v>
      </c>
      <c r="H46" s="44"/>
      <c r="I46" s="104"/>
      <c r="J46" s="44"/>
      <c r="K46" s="44"/>
      <c r="L46" s="44"/>
      <c r="M46" s="44"/>
      <c r="N46" s="44"/>
      <c r="O46" s="44"/>
      <c r="P46" s="44"/>
    </row>
    <row r="47" spans="1:16" ht="18" customHeight="1">
      <c r="A47" s="288" t="s">
        <v>221</v>
      </c>
      <c r="B47" s="288" t="s">
        <v>232</v>
      </c>
      <c r="C47" s="223" t="s">
        <v>233</v>
      </c>
      <c r="D47" s="221" t="s">
        <v>234</v>
      </c>
      <c r="E47" s="224">
        <v>48.85</v>
      </c>
      <c r="F47" s="205" t="s">
        <v>94</v>
      </c>
      <c r="G47" s="222" t="s">
        <v>220</v>
      </c>
      <c r="H47" s="16"/>
      <c r="I47" s="104"/>
      <c r="J47" s="44"/>
      <c r="K47" s="44"/>
      <c r="L47" s="44"/>
      <c r="M47" s="44"/>
      <c r="N47" s="44"/>
      <c r="O47" s="44"/>
      <c r="P47" s="44"/>
    </row>
    <row r="48" spans="1:16" ht="18" customHeight="1">
      <c r="A48" s="224" t="s">
        <v>221</v>
      </c>
      <c r="B48" s="200" t="s">
        <v>232</v>
      </c>
      <c r="C48" s="201" t="s">
        <v>233</v>
      </c>
      <c r="D48" s="198" t="s">
        <v>203</v>
      </c>
      <c r="E48" s="200">
        <v>48.94</v>
      </c>
      <c r="F48" s="198" t="s">
        <v>61</v>
      </c>
      <c r="G48" s="201" t="s">
        <v>604</v>
      </c>
      <c r="H48" s="44"/>
      <c r="I48" s="104"/>
      <c r="J48" s="44"/>
      <c r="K48" s="44"/>
      <c r="L48" s="44"/>
      <c r="M48" s="44"/>
      <c r="N48" s="44"/>
      <c r="O48" s="44"/>
      <c r="P48" s="44"/>
    </row>
    <row r="49" spans="1:16" ht="18" customHeight="1">
      <c r="A49" s="198" t="s">
        <v>221</v>
      </c>
      <c r="B49" s="198" t="s">
        <v>232</v>
      </c>
      <c r="C49" s="201" t="s">
        <v>233</v>
      </c>
      <c r="D49" s="198" t="s">
        <v>234</v>
      </c>
      <c r="E49" s="198" t="s">
        <v>633</v>
      </c>
      <c r="F49" s="198" t="s">
        <v>61</v>
      </c>
      <c r="G49" s="201" t="s">
        <v>604</v>
      </c>
      <c r="H49" s="44"/>
      <c r="I49" s="104"/>
      <c r="J49" s="44"/>
      <c r="K49" s="44"/>
      <c r="L49" s="44"/>
      <c r="M49" s="44"/>
      <c r="N49" s="44"/>
      <c r="O49" s="44"/>
      <c r="P49" s="44"/>
    </row>
    <row r="50" spans="1:16" ht="18" customHeight="1">
      <c r="A50" s="5" t="s">
        <v>815</v>
      </c>
      <c r="B50" s="5" t="s">
        <v>824</v>
      </c>
      <c r="C50" s="6" t="s">
        <v>827</v>
      </c>
      <c r="D50" s="6" t="s">
        <v>74</v>
      </c>
      <c r="E50" s="176">
        <v>59.62</v>
      </c>
      <c r="F50" s="5" t="s">
        <v>61</v>
      </c>
      <c r="G50" s="5" t="s">
        <v>811</v>
      </c>
      <c r="J50" s="44"/>
      <c r="K50" s="44"/>
      <c r="L50" s="44"/>
      <c r="M50" s="44"/>
      <c r="N50" s="44"/>
      <c r="O50" s="44"/>
      <c r="P50" s="44"/>
    </row>
    <row r="51" spans="1:16" ht="18" customHeight="1">
      <c r="A51" s="5" t="s">
        <v>815</v>
      </c>
      <c r="B51" s="5" t="s">
        <v>824</v>
      </c>
      <c r="C51" s="6" t="s">
        <v>827</v>
      </c>
      <c r="D51" s="6" t="s">
        <v>228</v>
      </c>
      <c r="E51" s="176">
        <v>59.77</v>
      </c>
      <c r="F51" s="5" t="s">
        <v>61</v>
      </c>
      <c r="G51" s="5" t="s">
        <v>811</v>
      </c>
      <c r="J51" s="44"/>
      <c r="K51" s="44"/>
      <c r="L51" s="124"/>
      <c r="M51" s="125"/>
      <c r="N51" s="44"/>
      <c r="O51" s="44"/>
      <c r="P51" s="44"/>
    </row>
    <row r="52" spans="1:17" ht="18" customHeight="1">
      <c r="A52" s="36" t="s">
        <v>734</v>
      </c>
      <c r="B52" s="41" t="s">
        <v>735</v>
      </c>
      <c r="C52" s="32" t="s">
        <v>736</v>
      </c>
      <c r="D52" s="41" t="s">
        <v>529</v>
      </c>
      <c r="E52" s="14" t="s">
        <v>530</v>
      </c>
      <c r="F52" s="14" t="s">
        <v>62</v>
      </c>
      <c r="G52" s="14" t="s">
        <v>709</v>
      </c>
      <c r="H52" s="14" t="s">
        <v>762</v>
      </c>
      <c r="I52" s="21" t="s">
        <v>694</v>
      </c>
      <c r="J52" s="14" t="s">
        <v>171</v>
      </c>
      <c r="K52" s="14">
        <v>46.25</v>
      </c>
      <c r="L52" s="124"/>
      <c r="M52" s="125"/>
      <c r="N52" s="44"/>
      <c r="O52" s="44"/>
      <c r="P52" s="44"/>
      <c r="Q52" s="154"/>
    </row>
    <row r="53" spans="1:17" ht="18" customHeight="1">
      <c r="A53" s="32" t="s">
        <v>375</v>
      </c>
      <c r="B53" s="32" t="s">
        <v>376</v>
      </c>
      <c r="C53" s="37" t="s">
        <v>377</v>
      </c>
      <c r="D53" s="157" t="s">
        <v>57</v>
      </c>
      <c r="E53" s="160">
        <v>69.06</v>
      </c>
      <c r="F53" s="161" t="s">
        <v>218</v>
      </c>
      <c r="G53" s="109" t="s">
        <v>384</v>
      </c>
      <c r="H53" s="122"/>
      <c r="J53" s="44"/>
      <c r="K53" s="44"/>
      <c r="L53" s="44"/>
      <c r="M53" s="44"/>
      <c r="N53" s="44"/>
      <c r="O53" s="44"/>
      <c r="P53" s="44"/>
      <c r="Q53" s="106"/>
    </row>
    <row r="54" spans="1:16" ht="18" customHeight="1">
      <c r="A54" s="36" t="s">
        <v>375</v>
      </c>
      <c r="B54" s="36" t="s">
        <v>376</v>
      </c>
      <c r="C54" s="86" t="s">
        <v>377</v>
      </c>
      <c r="D54" s="156" t="s">
        <v>59</v>
      </c>
      <c r="E54" s="177">
        <v>66.25</v>
      </c>
      <c r="F54" s="159" t="s">
        <v>218</v>
      </c>
      <c r="G54" s="109" t="s">
        <v>384</v>
      </c>
      <c r="H54" s="44"/>
      <c r="J54" s="44"/>
      <c r="K54" s="44"/>
      <c r="L54" s="124"/>
      <c r="M54" s="44"/>
      <c r="N54" s="310"/>
      <c r="O54" s="44"/>
      <c r="P54" s="44"/>
    </row>
    <row r="55" spans="1:16" ht="18" customHeight="1">
      <c r="A55" s="28" t="s">
        <v>346</v>
      </c>
      <c r="B55" s="28" t="s">
        <v>352</v>
      </c>
      <c r="C55" s="109" t="s">
        <v>353</v>
      </c>
      <c r="D55" s="28" t="s">
        <v>87</v>
      </c>
      <c r="E55" s="28">
        <v>63.99</v>
      </c>
      <c r="F55" s="109" t="s">
        <v>61</v>
      </c>
      <c r="G55" s="165" t="s">
        <v>384</v>
      </c>
      <c r="H55" s="44"/>
      <c r="I55" s="104"/>
      <c r="J55" s="44"/>
      <c r="K55" s="44"/>
      <c r="L55" s="124"/>
      <c r="M55" s="44"/>
      <c r="N55" s="36"/>
      <c r="O55" s="44"/>
      <c r="P55" s="44"/>
    </row>
    <row r="56" spans="1:20" ht="18" customHeight="1">
      <c r="A56" s="28" t="s">
        <v>346</v>
      </c>
      <c r="B56" s="28" t="s">
        <v>352</v>
      </c>
      <c r="C56" s="109" t="s">
        <v>353</v>
      </c>
      <c r="D56" s="28" t="s">
        <v>293</v>
      </c>
      <c r="E56" s="28">
        <v>63.78</v>
      </c>
      <c r="F56" s="109" t="s">
        <v>61</v>
      </c>
      <c r="G56" s="165" t="s">
        <v>384</v>
      </c>
      <c r="H56" s="44"/>
      <c r="I56" s="104"/>
      <c r="J56" s="44"/>
      <c r="K56" s="44"/>
      <c r="L56" s="44"/>
      <c r="M56" s="44"/>
      <c r="N56" s="44"/>
      <c r="O56" s="44"/>
      <c r="P56" s="44"/>
      <c r="T56" s="110"/>
    </row>
    <row r="57" spans="1:16" ht="18" customHeight="1">
      <c r="A57" s="14" t="s">
        <v>346</v>
      </c>
      <c r="B57" s="14" t="s">
        <v>352</v>
      </c>
      <c r="C57" s="49" t="s">
        <v>353</v>
      </c>
      <c r="D57" s="14" t="s">
        <v>87</v>
      </c>
      <c r="E57" s="47">
        <v>68.33</v>
      </c>
      <c r="F57" s="14" t="s">
        <v>61</v>
      </c>
      <c r="G57" s="14" t="s">
        <v>830</v>
      </c>
      <c r="J57" s="44"/>
      <c r="K57" s="44"/>
      <c r="L57" s="44"/>
      <c r="M57" s="44"/>
      <c r="N57" s="44"/>
      <c r="O57" s="44"/>
      <c r="P57" s="44"/>
    </row>
    <row r="58" spans="1:16" ht="18" customHeight="1">
      <c r="A58" s="185" t="s">
        <v>833</v>
      </c>
      <c r="B58" s="167" t="s">
        <v>834</v>
      </c>
      <c r="C58" s="167" t="s">
        <v>835</v>
      </c>
      <c r="D58" s="49" t="s">
        <v>293</v>
      </c>
      <c r="E58" s="167">
        <v>60.73</v>
      </c>
      <c r="F58" s="14" t="s">
        <v>61</v>
      </c>
      <c r="G58" s="28" t="s">
        <v>830</v>
      </c>
      <c r="J58" s="44"/>
      <c r="K58" s="44"/>
      <c r="L58" s="44"/>
      <c r="M58" s="44"/>
      <c r="N58" s="44"/>
      <c r="O58" s="44"/>
      <c r="P58" s="44"/>
    </row>
    <row r="59" spans="1:17" ht="18" customHeight="1">
      <c r="A59" s="166" t="s">
        <v>268</v>
      </c>
      <c r="B59" s="310" t="s">
        <v>230</v>
      </c>
      <c r="C59" s="310" t="s">
        <v>269</v>
      </c>
      <c r="D59" s="36" t="s">
        <v>73</v>
      </c>
      <c r="E59" s="377">
        <v>59.783</v>
      </c>
      <c r="F59" s="144" t="s">
        <v>270</v>
      </c>
      <c r="G59" s="52" t="s">
        <v>264</v>
      </c>
      <c r="H59" s="44"/>
      <c r="I59" s="104"/>
      <c r="J59" s="44"/>
      <c r="K59" s="44"/>
      <c r="L59" s="44"/>
      <c r="M59" s="125"/>
      <c r="N59" s="44"/>
      <c r="O59" s="44"/>
      <c r="P59" s="44"/>
      <c r="Q59" s="44"/>
    </row>
    <row r="60" spans="1:16" ht="18" customHeight="1">
      <c r="A60" s="166" t="s">
        <v>268</v>
      </c>
      <c r="B60" s="310" t="s">
        <v>230</v>
      </c>
      <c r="C60" s="36" t="s">
        <v>269</v>
      </c>
      <c r="D60" s="36" t="s">
        <v>228</v>
      </c>
      <c r="E60" s="377">
        <v>59.545</v>
      </c>
      <c r="F60" s="144" t="s">
        <v>270</v>
      </c>
      <c r="G60" s="52" t="s">
        <v>264</v>
      </c>
      <c r="H60" s="44"/>
      <c r="I60" s="104"/>
      <c r="J60" s="44"/>
      <c r="K60" s="44"/>
      <c r="L60" s="124"/>
      <c r="M60" s="44"/>
      <c r="N60" s="44"/>
      <c r="O60" s="44"/>
      <c r="P60" s="44"/>
    </row>
    <row r="61" spans="1:17" ht="18" customHeight="1">
      <c r="A61" s="465" t="s">
        <v>229</v>
      </c>
      <c r="B61" s="466" t="s">
        <v>230</v>
      </c>
      <c r="C61" s="467" t="s">
        <v>537</v>
      </c>
      <c r="D61" s="468" t="s">
        <v>198</v>
      </c>
      <c r="E61" s="469">
        <v>60.74</v>
      </c>
      <c r="F61" s="470" t="s">
        <v>61</v>
      </c>
      <c r="G61" s="471" t="s">
        <v>539</v>
      </c>
      <c r="H61" s="236"/>
      <c r="I61" s="104"/>
      <c r="J61" s="44"/>
      <c r="K61" s="44"/>
      <c r="L61" s="44" t="s">
        <v>875</v>
      </c>
      <c r="M61" s="44"/>
      <c r="N61" s="237">
        <v>67.5</v>
      </c>
      <c r="O61" s="44">
        <v>66.86</v>
      </c>
      <c r="P61" s="44" t="s">
        <v>802</v>
      </c>
      <c r="Q61" s="106"/>
    </row>
    <row r="62" spans="1:16" ht="18" customHeight="1">
      <c r="A62" s="472" t="s">
        <v>229</v>
      </c>
      <c r="B62" s="473" t="s">
        <v>230</v>
      </c>
      <c r="C62" s="467" t="s">
        <v>537</v>
      </c>
      <c r="D62" s="468" t="s">
        <v>79</v>
      </c>
      <c r="E62" s="469">
        <v>61.03</v>
      </c>
      <c r="F62" s="470" t="s">
        <v>61</v>
      </c>
      <c r="G62" s="471" t="s">
        <v>539</v>
      </c>
      <c r="H62" s="236"/>
      <c r="I62" s="104"/>
      <c r="J62" s="44"/>
      <c r="K62" s="44"/>
      <c r="L62" s="44" t="s">
        <v>802</v>
      </c>
      <c r="M62" s="44"/>
      <c r="N62" s="237">
        <v>67.04</v>
      </c>
      <c r="O62" s="44"/>
      <c r="P62" s="44"/>
    </row>
    <row r="63" spans="1:16" ht="18" customHeight="1">
      <c r="A63" s="474" t="s">
        <v>229</v>
      </c>
      <c r="B63" s="475" t="s">
        <v>230</v>
      </c>
      <c r="C63" s="471" t="s">
        <v>537</v>
      </c>
      <c r="D63" s="476" t="s">
        <v>198</v>
      </c>
      <c r="E63" s="475">
        <v>67.04</v>
      </c>
      <c r="F63" s="476" t="s">
        <v>61</v>
      </c>
      <c r="G63" s="471" t="s">
        <v>604</v>
      </c>
      <c r="H63" s="237"/>
      <c r="I63" s="104"/>
      <c r="J63" s="122"/>
      <c r="K63" s="122"/>
      <c r="L63" s="44"/>
      <c r="M63" s="44"/>
      <c r="N63" s="483">
        <v>66.03</v>
      </c>
      <c r="O63" s="44"/>
      <c r="P63" s="44"/>
    </row>
    <row r="64" spans="1:18" ht="18" customHeight="1">
      <c r="A64" s="477" t="s">
        <v>229</v>
      </c>
      <c r="B64" s="477" t="s">
        <v>230</v>
      </c>
      <c r="C64" s="471" t="s">
        <v>537</v>
      </c>
      <c r="D64" s="476" t="s">
        <v>79</v>
      </c>
      <c r="E64" s="477">
        <v>67.5</v>
      </c>
      <c r="F64" s="476" t="s">
        <v>61</v>
      </c>
      <c r="G64" s="471" t="s">
        <v>604</v>
      </c>
      <c r="H64" s="237"/>
      <c r="I64" s="104"/>
      <c r="J64" s="44"/>
      <c r="K64" s="44"/>
      <c r="L64" s="44"/>
      <c r="M64" s="44"/>
      <c r="N64" s="44"/>
      <c r="O64" s="44"/>
      <c r="P64" s="44"/>
      <c r="R64" s="44"/>
    </row>
    <row r="65" spans="1:18" ht="18" customHeight="1">
      <c r="A65" s="477" t="s">
        <v>229</v>
      </c>
      <c r="B65" s="477" t="s">
        <v>230</v>
      </c>
      <c r="C65" s="478" t="s">
        <v>635</v>
      </c>
      <c r="D65" s="477" t="s">
        <v>198</v>
      </c>
      <c r="E65" s="477">
        <v>53.7</v>
      </c>
      <c r="F65" s="477" t="s">
        <v>61</v>
      </c>
      <c r="G65" s="479" t="s">
        <v>634</v>
      </c>
      <c r="H65" s="237"/>
      <c r="I65" s="104"/>
      <c r="J65" s="44"/>
      <c r="K65" s="44"/>
      <c r="L65" s="124"/>
      <c r="M65" s="44"/>
      <c r="N65" s="44"/>
      <c r="O65" s="44"/>
      <c r="P65" s="44"/>
      <c r="Q65" s="106"/>
      <c r="R65" s="44"/>
    </row>
    <row r="66" spans="1:18" ht="18" customHeight="1">
      <c r="A66" s="480" t="s">
        <v>229</v>
      </c>
      <c r="B66" s="480" t="s">
        <v>230</v>
      </c>
      <c r="C66" s="481" t="s">
        <v>635</v>
      </c>
      <c r="D66" s="470" t="s">
        <v>78</v>
      </c>
      <c r="E66" s="480">
        <v>52.35</v>
      </c>
      <c r="F66" s="470" t="s">
        <v>61</v>
      </c>
      <c r="G66" s="481" t="s">
        <v>634</v>
      </c>
      <c r="H66" s="237"/>
      <c r="I66" s="104"/>
      <c r="J66" s="44"/>
      <c r="K66" s="44"/>
      <c r="L66" s="44"/>
      <c r="M66" s="44"/>
      <c r="N66" s="44"/>
      <c r="O66" s="44"/>
      <c r="P66" s="44"/>
      <c r="R66" s="44"/>
    </row>
    <row r="67" spans="1:18" ht="18" customHeight="1">
      <c r="A67" s="477" t="s">
        <v>229</v>
      </c>
      <c r="B67" s="477" t="s">
        <v>230</v>
      </c>
      <c r="C67" s="467" t="s">
        <v>537</v>
      </c>
      <c r="D67" s="482" t="s">
        <v>198</v>
      </c>
      <c r="E67" s="479">
        <v>61.3</v>
      </c>
      <c r="F67" s="476" t="s">
        <v>94</v>
      </c>
      <c r="G67" s="476" t="s">
        <v>220</v>
      </c>
      <c r="H67" s="237"/>
      <c r="I67" s="104"/>
      <c r="J67" s="44"/>
      <c r="K67" s="44"/>
      <c r="L67" s="44"/>
      <c r="M67" s="44"/>
      <c r="N67" s="44"/>
      <c r="O67" s="44"/>
      <c r="P67" s="44"/>
      <c r="R67" s="44"/>
    </row>
    <row r="68" spans="1:18" ht="18" customHeight="1">
      <c r="A68" s="477" t="s">
        <v>229</v>
      </c>
      <c r="B68" s="477" t="s">
        <v>230</v>
      </c>
      <c r="C68" s="467" t="s">
        <v>537</v>
      </c>
      <c r="D68" s="476" t="s">
        <v>79</v>
      </c>
      <c r="E68" s="477">
        <v>65.44</v>
      </c>
      <c r="F68" s="476" t="s">
        <v>94</v>
      </c>
      <c r="G68" s="476" t="s">
        <v>220</v>
      </c>
      <c r="H68" s="237"/>
      <c r="I68" s="104"/>
      <c r="J68" s="44"/>
      <c r="K68" s="44"/>
      <c r="L68" s="44"/>
      <c r="M68" s="44"/>
      <c r="N68" s="44"/>
      <c r="O68" s="44"/>
      <c r="P68" s="44"/>
      <c r="R68" s="44"/>
    </row>
    <row r="69" spans="1:16" ht="18" customHeight="1">
      <c r="A69" s="477" t="s">
        <v>229</v>
      </c>
      <c r="B69" s="477" t="s">
        <v>230</v>
      </c>
      <c r="C69" s="479" t="s">
        <v>537</v>
      </c>
      <c r="D69" s="477" t="s">
        <v>198</v>
      </c>
      <c r="E69" s="477">
        <v>65.74</v>
      </c>
      <c r="F69" s="477" t="s">
        <v>61</v>
      </c>
      <c r="G69" s="477" t="s">
        <v>830</v>
      </c>
      <c r="J69" s="44"/>
      <c r="K69" s="44"/>
      <c r="L69" s="44"/>
      <c r="M69" s="44"/>
      <c r="N69" s="44"/>
      <c r="O69" s="44"/>
      <c r="P69" s="44"/>
    </row>
    <row r="70" spans="1:16" ht="18" customHeight="1">
      <c r="A70" s="477" t="s">
        <v>229</v>
      </c>
      <c r="B70" s="483" t="s">
        <v>230</v>
      </c>
      <c r="C70" s="483" t="s">
        <v>537</v>
      </c>
      <c r="D70" s="477" t="s">
        <v>79</v>
      </c>
      <c r="E70" s="483">
        <v>66.03</v>
      </c>
      <c r="F70" s="477" t="s">
        <v>61</v>
      </c>
      <c r="G70" s="477" t="s">
        <v>830</v>
      </c>
      <c r="J70" s="122"/>
      <c r="K70" s="44"/>
      <c r="L70" s="44"/>
      <c r="M70" s="44"/>
      <c r="N70" s="44"/>
      <c r="O70" s="44"/>
      <c r="P70" s="44"/>
    </row>
    <row r="71" spans="1:18" ht="18" customHeight="1">
      <c r="A71" s="483" t="s">
        <v>229</v>
      </c>
      <c r="B71" s="483" t="s">
        <v>430</v>
      </c>
      <c r="C71" s="468" t="s">
        <v>537</v>
      </c>
      <c r="D71" s="483" t="s">
        <v>198</v>
      </c>
      <c r="E71" s="483">
        <v>64.44</v>
      </c>
      <c r="F71" s="484" t="s">
        <v>61</v>
      </c>
      <c r="G71" s="483" t="s">
        <v>384</v>
      </c>
      <c r="H71" s="237"/>
      <c r="I71" s="104"/>
      <c r="J71" s="44"/>
      <c r="K71" s="44"/>
      <c r="L71" s="44"/>
      <c r="M71" s="44"/>
      <c r="N71" s="44"/>
      <c r="O71" s="44"/>
      <c r="P71" s="44"/>
      <c r="R71" s="44"/>
    </row>
    <row r="72" spans="1:16" ht="18" customHeight="1">
      <c r="A72" s="483" t="s">
        <v>229</v>
      </c>
      <c r="B72" s="483" t="s">
        <v>430</v>
      </c>
      <c r="C72" s="468" t="s">
        <v>537</v>
      </c>
      <c r="D72" s="483" t="s">
        <v>79</v>
      </c>
      <c r="E72" s="483">
        <v>63.52</v>
      </c>
      <c r="F72" s="481" t="s">
        <v>61</v>
      </c>
      <c r="G72" s="483" t="s">
        <v>384</v>
      </c>
      <c r="H72" s="237"/>
      <c r="I72" s="44"/>
      <c r="J72" s="44"/>
      <c r="K72" s="44"/>
      <c r="L72" s="44"/>
      <c r="M72" s="125"/>
      <c r="N72" s="44"/>
      <c r="O72" s="44"/>
      <c r="P72" s="44"/>
    </row>
    <row r="73" spans="1:16" ht="18" customHeight="1">
      <c r="A73" s="189" t="s">
        <v>151</v>
      </c>
      <c r="B73" s="189" t="s">
        <v>157</v>
      </c>
      <c r="C73" s="269" t="s">
        <v>176</v>
      </c>
      <c r="D73" s="196" t="s">
        <v>175</v>
      </c>
      <c r="E73" s="189">
        <v>57.75</v>
      </c>
      <c r="F73" s="187" t="s">
        <v>61</v>
      </c>
      <c r="G73" s="195" t="s">
        <v>170</v>
      </c>
      <c r="H73" s="187"/>
      <c r="I73" s="186"/>
      <c r="J73" s="187"/>
      <c r="K73" s="187"/>
      <c r="L73" s="44" t="s">
        <v>876</v>
      </c>
      <c r="M73" s="44"/>
      <c r="N73" s="241">
        <v>59.5</v>
      </c>
      <c r="O73" s="44">
        <v>60.75</v>
      </c>
      <c r="P73" s="44" t="s">
        <v>804</v>
      </c>
    </row>
    <row r="74" spans="1:16" ht="18" customHeight="1">
      <c r="A74" s="190" t="s">
        <v>151</v>
      </c>
      <c r="B74" s="190" t="s">
        <v>157</v>
      </c>
      <c r="C74" s="212" t="s">
        <v>184</v>
      </c>
      <c r="D74" s="187" t="s">
        <v>73</v>
      </c>
      <c r="E74" s="190">
        <v>58.26</v>
      </c>
      <c r="F74" s="187" t="s">
        <v>61</v>
      </c>
      <c r="G74" s="195" t="s">
        <v>170</v>
      </c>
      <c r="H74" s="187"/>
      <c r="I74" s="186"/>
      <c r="J74" s="187"/>
      <c r="K74" s="187"/>
      <c r="L74" s="44" t="s">
        <v>803</v>
      </c>
      <c r="M74" s="44"/>
      <c r="N74" s="44">
        <v>65</v>
      </c>
      <c r="O74" s="44"/>
      <c r="P74" s="44"/>
    </row>
    <row r="75" spans="1:16" ht="18" customHeight="1">
      <c r="A75" s="190" t="s">
        <v>151</v>
      </c>
      <c r="B75" s="190" t="s">
        <v>157</v>
      </c>
      <c r="C75" s="213" t="s">
        <v>383</v>
      </c>
      <c r="D75" s="214" t="s">
        <v>171</v>
      </c>
      <c r="E75" s="215">
        <v>65</v>
      </c>
      <c r="F75" s="228" t="s">
        <v>94</v>
      </c>
      <c r="G75" s="217" t="s">
        <v>384</v>
      </c>
      <c r="H75" s="187"/>
      <c r="I75" s="229"/>
      <c r="J75" s="187"/>
      <c r="K75" s="187"/>
      <c r="L75" s="44"/>
      <c r="M75" s="44"/>
      <c r="N75" s="190">
        <v>57.75</v>
      </c>
      <c r="O75" s="44"/>
      <c r="P75" s="44"/>
    </row>
    <row r="76" spans="1:16" ht="18" customHeight="1">
      <c r="A76" s="192" t="s">
        <v>151</v>
      </c>
      <c r="B76" s="192" t="s">
        <v>157</v>
      </c>
      <c r="C76" s="192" t="s">
        <v>383</v>
      </c>
      <c r="D76" s="192" t="s">
        <v>410</v>
      </c>
      <c r="E76" s="192">
        <v>66.3</v>
      </c>
      <c r="F76" s="192" t="s">
        <v>61</v>
      </c>
      <c r="G76" s="187" t="s">
        <v>384</v>
      </c>
      <c r="H76" s="187"/>
      <c r="I76" s="187"/>
      <c r="J76" s="187"/>
      <c r="K76" s="187"/>
      <c r="L76" s="44"/>
      <c r="M76" s="44"/>
      <c r="O76" s="44"/>
      <c r="P76" s="44"/>
    </row>
    <row r="77" spans="1:16" ht="18" customHeight="1">
      <c r="A77" s="190" t="s">
        <v>151</v>
      </c>
      <c r="B77" s="190" t="s">
        <v>157</v>
      </c>
      <c r="C77" s="193" t="s">
        <v>383</v>
      </c>
      <c r="D77" s="187" t="s">
        <v>175</v>
      </c>
      <c r="E77" s="190">
        <v>57.75</v>
      </c>
      <c r="F77" s="187" t="s">
        <v>61</v>
      </c>
      <c r="G77" s="187" t="s">
        <v>598</v>
      </c>
      <c r="H77" s="187"/>
      <c r="I77" s="186"/>
      <c r="J77" s="187"/>
      <c r="K77" s="187"/>
      <c r="L77" s="124" t="s">
        <v>805</v>
      </c>
      <c r="M77" s="125"/>
      <c r="N77" s="192">
        <v>66.3</v>
      </c>
      <c r="O77" s="44">
        <v>62.1</v>
      </c>
      <c r="P77" s="44" t="s">
        <v>806</v>
      </c>
    </row>
    <row r="78" spans="1:17" ht="18" customHeight="1">
      <c r="A78" s="241" t="s">
        <v>151</v>
      </c>
      <c r="B78" s="241" t="s">
        <v>157</v>
      </c>
      <c r="C78" s="217" t="s">
        <v>184</v>
      </c>
      <c r="D78" s="233" t="s">
        <v>175</v>
      </c>
      <c r="E78" s="241">
        <v>59.5</v>
      </c>
      <c r="F78" s="233" t="s">
        <v>61</v>
      </c>
      <c r="G78" s="217" t="s">
        <v>634</v>
      </c>
      <c r="H78" s="187"/>
      <c r="I78" s="187"/>
      <c r="J78" s="187"/>
      <c r="K78" s="187"/>
      <c r="L78" s="124"/>
      <c r="M78" s="44"/>
      <c r="N78" s="233">
        <v>60</v>
      </c>
      <c r="O78" s="44"/>
      <c r="P78" s="44"/>
      <c r="Q78" s="106"/>
    </row>
    <row r="79" spans="1:16" ht="18" customHeight="1">
      <c r="A79" s="233" t="s">
        <v>151</v>
      </c>
      <c r="B79" s="233" t="s">
        <v>157</v>
      </c>
      <c r="C79" s="217" t="s">
        <v>184</v>
      </c>
      <c r="D79" s="233" t="s">
        <v>73</v>
      </c>
      <c r="E79" s="233">
        <v>60</v>
      </c>
      <c r="F79" s="233" t="s">
        <v>61</v>
      </c>
      <c r="G79" s="217" t="s">
        <v>634</v>
      </c>
      <c r="H79" s="187"/>
      <c r="I79" s="186"/>
      <c r="J79" s="234"/>
      <c r="K79" s="234"/>
      <c r="L79" s="44"/>
      <c r="M79" s="125"/>
      <c r="N79" s="233">
        <v>60</v>
      </c>
      <c r="O79" s="44"/>
      <c r="P79" s="44"/>
    </row>
    <row r="80" spans="1:16" ht="18" customHeight="1">
      <c r="A80" s="190" t="s">
        <v>151</v>
      </c>
      <c r="B80" s="190" t="s">
        <v>157</v>
      </c>
      <c r="C80" s="190" t="s">
        <v>184</v>
      </c>
      <c r="D80" s="187" t="s">
        <v>73</v>
      </c>
      <c r="E80" s="190">
        <v>60</v>
      </c>
      <c r="F80" s="187" t="s">
        <v>61</v>
      </c>
      <c r="G80" s="187" t="s">
        <v>665</v>
      </c>
      <c r="H80" s="187"/>
      <c r="I80" s="186"/>
      <c r="J80" s="187"/>
      <c r="K80" s="187"/>
      <c r="L80" s="44"/>
      <c r="M80" s="44"/>
      <c r="N80" s="190"/>
      <c r="O80" s="44"/>
      <c r="P80" s="44"/>
    </row>
    <row r="81" spans="1:16" ht="18" customHeight="1">
      <c r="A81" s="235" t="s">
        <v>151</v>
      </c>
      <c r="B81" s="187" t="s">
        <v>157</v>
      </c>
      <c r="C81" s="235" t="s">
        <v>184</v>
      </c>
      <c r="D81" s="233" t="s">
        <v>529</v>
      </c>
      <c r="E81" s="233"/>
      <c r="F81" s="187" t="s">
        <v>61</v>
      </c>
      <c r="G81" s="190" t="s">
        <v>665</v>
      </c>
      <c r="H81" s="235" t="s">
        <v>702</v>
      </c>
      <c r="I81" s="187" t="s">
        <v>694</v>
      </c>
      <c r="J81" s="235" t="s">
        <v>171</v>
      </c>
      <c r="K81" s="235">
        <v>44</v>
      </c>
      <c r="L81" s="124"/>
      <c r="M81" s="125"/>
      <c r="N81" s="44"/>
      <c r="O81" s="44"/>
      <c r="P81" s="44"/>
    </row>
    <row r="82" spans="1:16" ht="18" customHeight="1">
      <c r="A82" s="32" t="s">
        <v>276</v>
      </c>
      <c r="B82" s="32" t="s">
        <v>277</v>
      </c>
      <c r="C82" s="32" t="s">
        <v>278</v>
      </c>
      <c r="D82" s="36" t="s">
        <v>74</v>
      </c>
      <c r="E82" s="142">
        <v>66.346</v>
      </c>
      <c r="F82" s="19" t="s">
        <v>94</v>
      </c>
      <c r="G82" s="52" t="s">
        <v>264</v>
      </c>
      <c r="H82" s="44"/>
      <c r="I82" s="104"/>
      <c r="J82" s="44"/>
      <c r="K82" s="44"/>
      <c r="L82" s="124"/>
      <c r="M82" s="44"/>
      <c r="N82" s="44"/>
      <c r="O82" s="44"/>
      <c r="P82" s="44"/>
    </row>
    <row r="83" spans="1:16" ht="18" customHeight="1">
      <c r="A83" s="32" t="s">
        <v>276</v>
      </c>
      <c r="B83" s="32" t="s">
        <v>277</v>
      </c>
      <c r="C83" s="32" t="s">
        <v>278</v>
      </c>
      <c r="D83" s="36" t="s">
        <v>228</v>
      </c>
      <c r="E83" s="142">
        <v>68.182</v>
      </c>
      <c r="F83" s="19" t="s">
        <v>94</v>
      </c>
      <c r="G83" s="52" t="s">
        <v>264</v>
      </c>
      <c r="H83" s="44"/>
      <c r="I83" s="104"/>
      <c r="J83" s="44"/>
      <c r="K83" s="44"/>
      <c r="L83" s="44"/>
      <c r="M83" s="44"/>
      <c r="N83" s="44"/>
      <c r="O83" s="44"/>
      <c r="P83" s="44"/>
    </row>
    <row r="84" spans="1:16" ht="18" customHeight="1">
      <c r="A84" s="108" t="s">
        <v>646</v>
      </c>
      <c r="B84" s="108" t="s">
        <v>647</v>
      </c>
      <c r="C84" s="109" t="s">
        <v>651</v>
      </c>
      <c r="D84" s="108" t="s">
        <v>57</v>
      </c>
      <c r="E84" s="108">
        <v>48.44</v>
      </c>
      <c r="F84" s="108" t="s">
        <v>62</v>
      </c>
      <c r="G84" s="109" t="s">
        <v>634</v>
      </c>
      <c r="H84" s="44"/>
      <c r="I84" s="104"/>
      <c r="J84" s="44"/>
      <c r="K84" s="44"/>
      <c r="L84" s="44"/>
      <c r="M84" s="44"/>
      <c r="N84" s="44"/>
      <c r="O84" s="44"/>
      <c r="P84" s="44"/>
    </row>
    <row r="85" spans="1:16" ht="18" customHeight="1">
      <c r="A85" s="108" t="s">
        <v>646</v>
      </c>
      <c r="B85" s="108" t="s">
        <v>647</v>
      </c>
      <c r="C85" s="109" t="s">
        <v>651</v>
      </c>
      <c r="D85" s="108" t="s">
        <v>59</v>
      </c>
      <c r="E85" s="108">
        <v>48.44</v>
      </c>
      <c r="F85" s="108" t="s">
        <v>62</v>
      </c>
      <c r="G85" s="109" t="s">
        <v>634</v>
      </c>
      <c r="H85" s="44"/>
      <c r="I85" s="104"/>
      <c r="J85" s="44"/>
      <c r="K85" s="44"/>
      <c r="L85" s="44"/>
      <c r="M85" s="44"/>
      <c r="N85" s="44"/>
      <c r="O85" s="44"/>
      <c r="P85" s="44"/>
    </row>
    <row r="86" spans="1:16" ht="18" customHeight="1">
      <c r="A86" s="121" t="s">
        <v>386</v>
      </c>
      <c r="B86" s="121" t="s">
        <v>387</v>
      </c>
      <c r="C86" s="162" t="s">
        <v>388</v>
      </c>
      <c r="D86" s="162" t="s">
        <v>391</v>
      </c>
      <c r="E86" s="162">
        <v>61.96</v>
      </c>
      <c r="F86" s="135" t="s">
        <v>61</v>
      </c>
      <c r="G86" s="8" t="s">
        <v>384</v>
      </c>
      <c r="H86" s="44"/>
      <c r="I86" s="104"/>
      <c r="J86" s="44"/>
      <c r="K86" s="44"/>
      <c r="L86" s="44"/>
      <c r="M86" s="125"/>
      <c r="N86" s="44"/>
      <c r="O86" s="44"/>
      <c r="P86" s="44"/>
    </row>
    <row r="87" spans="1:16" ht="18" customHeight="1">
      <c r="A87" s="121" t="s">
        <v>386</v>
      </c>
      <c r="B87" s="121" t="s">
        <v>387</v>
      </c>
      <c r="C87" s="85" t="s">
        <v>388</v>
      </c>
      <c r="D87" s="81" t="s">
        <v>390</v>
      </c>
      <c r="E87" s="135">
        <v>60</v>
      </c>
      <c r="F87" s="81" t="s">
        <v>61</v>
      </c>
      <c r="G87" s="8" t="s">
        <v>384</v>
      </c>
      <c r="H87" s="44"/>
      <c r="I87" s="104"/>
      <c r="J87" s="44"/>
      <c r="K87" s="44"/>
      <c r="L87" s="44"/>
      <c r="M87" s="44"/>
      <c r="N87" s="44"/>
      <c r="O87" s="44"/>
      <c r="P87" s="44"/>
    </row>
    <row r="88" spans="1:16" ht="18" customHeight="1">
      <c r="A88" s="28" t="s">
        <v>246</v>
      </c>
      <c r="B88" s="44" t="s">
        <v>247</v>
      </c>
      <c r="C88" s="28" t="s">
        <v>248</v>
      </c>
      <c r="D88" s="86" t="s">
        <v>61</v>
      </c>
      <c r="H88" s="28" t="s">
        <v>249</v>
      </c>
      <c r="I88" s="44" t="s">
        <v>244</v>
      </c>
      <c r="J88" s="44" t="s">
        <v>111</v>
      </c>
      <c r="K88" s="139">
        <v>35</v>
      </c>
      <c r="L88" s="124"/>
      <c r="M88" s="44"/>
      <c r="N88" s="44"/>
      <c r="O88" s="44"/>
      <c r="P88" s="44"/>
    </row>
    <row r="89" spans="1:16" ht="18" customHeight="1">
      <c r="A89" s="192" t="s">
        <v>438</v>
      </c>
      <c r="B89" s="192" t="s">
        <v>160</v>
      </c>
      <c r="C89" s="217" t="s">
        <v>356</v>
      </c>
      <c r="D89" s="192" t="s">
        <v>234</v>
      </c>
      <c r="E89" s="192">
        <v>62.82</v>
      </c>
      <c r="F89" s="217" t="s">
        <v>61</v>
      </c>
      <c r="G89" s="192" t="s">
        <v>384</v>
      </c>
      <c r="H89" s="44"/>
      <c r="I89" s="104"/>
      <c r="J89" s="44"/>
      <c r="K89" s="44"/>
      <c r="L89" s="44" t="s">
        <v>798</v>
      </c>
      <c r="M89" s="44"/>
      <c r="N89" s="192">
        <v>62.82</v>
      </c>
      <c r="O89" s="44">
        <v>64.79</v>
      </c>
      <c r="P89" s="44"/>
    </row>
    <row r="90" spans="1:16" ht="18" customHeight="1">
      <c r="A90" s="186" t="s">
        <v>438</v>
      </c>
      <c r="B90" s="187" t="s">
        <v>160</v>
      </c>
      <c r="C90" s="213" t="s">
        <v>356</v>
      </c>
      <c r="D90" s="187" t="s">
        <v>91</v>
      </c>
      <c r="E90" s="187">
        <v>64.36</v>
      </c>
      <c r="F90" s="187" t="s">
        <v>61</v>
      </c>
      <c r="G90" s="213" t="s">
        <v>604</v>
      </c>
      <c r="H90" s="44"/>
      <c r="I90" s="104"/>
      <c r="J90" s="44"/>
      <c r="K90" s="44"/>
      <c r="L90" s="124" t="s">
        <v>807</v>
      </c>
      <c r="M90" s="44"/>
      <c r="N90" s="187">
        <v>64.36</v>
      </c>
      <c r="O90" s="44" t="s">
        <v>808</v>
      </c>
      <c r="P90" s="44"/>
    </row>
    <row r="91" spans="1:16" ht="18" customHeight="1">
      <c r="A91" s="233" t="s">
        <v>154</v>
      </c>
      <c r="B91" s="233" t="s">
        <v>160</v>
      </c>
      <c r="C91" s="217" t="s">
        <v>356</v>
      </c>
      <c r="D91" s="217" t="s">
        <v>91</v>
      </c>
      <c r="E91" s="233">
        <v>67.18</v>
      </c>
      <c r="F91" s="233" t="s">
        <v>61</v>
      </c>
      <c r="G91" s="217" t="s">
        <v>665</v>
      </c>
      <c r="H91" s="5"/>
      <c r="I91" s="5"/>
      <c r="J91" s="5"/>
      <c r="K91" s="5"/>
      <c r="L91" s="124"/>
      <c r="M91" s="125"/>
      <c r="N91" s="233">
        <v>67.18</v>
      </c>
      <c r="O91" s="44"/>
      <c r="P91" s="44"/>
    </row>
    <row r="92" spans="1:16" ht="18" customHeight="1">
      <c r="A92" s="200" t="s">
        <v>672</v>
      </c>
      <c r="B92" s="200" t="s">
        <v>673</v>
      </c>
      <c r="C92" s="200" t="s">
        <v>674</v>
      </c>
      <c r="D92" s="198" t="s">
        <v>57</v>
      </c>
      <c r="E92" s="200">
        <v>61.25</v>
      </c>
      <c r="F92" s="198" t="s">
        <v>61</v>
      </c>
      <c r="G92" s="201" t="s">
        <v>665</v>
      </c>
      <c r="H92" s="86"/>
      <c r="I92" s="104"/>
      <c r="J92" s="44"/>
      <c r="K92" s="44"/>
      <c r="L92" s="124"/>
      <c r="M92" s="125"/>
      <c r="N92" s="44"/>
      <c r="O92" s="44"/>
      <c r="P92" s="44"/>
    </row>
    <row r="93" spans="1:16" ht="18" customHeight="1">
      <c r="A93" s="226" t="s">
        <v>672</v>
      </c>
      <c r="B93" s="226" t="s">
        <v>673</v>
      </c>
      <c r="C93" s="226" t="s">
        <v>674</v>
      </c>
      <c r="D93" s="198" t="s">
        <v>59</v>
      </c>
      <c r="E93" s="226">
        <v>61.25</v>
      </c>
      <c r="F93" s="198" t="s">
        <v>61</v>
      </c>
      <c r="G93" s="198" t="s">
        <v>665</v>
      </c>
      <c r="H93" s="44"/>
      <c r="I93" s="104"/>
      <c r="J93" s="44"/>
      <c r="K93" s="44"/>
      <c r="L93" s="44"/>
      <c r="M93" s="44"/>
      <c r="N93" s="44"/>
      <c r="O93" s="44"/>
      <c r="P93" s="44"/>
    </row>
    <row r="94" spans="1:16" ht="18" customHeight="1">
      <c r="A94" s="314" t="s">
        <v>672</v>
      </c>
      <c r="B94" s="314" t="s">
        <v>673</v>
      </c>
      <c r="C94" s="316" t="s">
        <v>674</v>
      </c>
      <c r="D94" s="317" t="s">
        <v>175</v>
      </c>
      <c r="E94" s="314">
        <v>62.25</v>
      </c>
      <c r="F94" s="198" t="s">
        <v>61</v>
      </c>
      <c r="G94" s="199" t="s">
        <v>665</v>
      </c>
      <c r="H94" s="44"/>
      <c r="I94" s="104"/>
      <c r="J94" s="44"/>
      <c r="K94" s="44"/>
      <c r="L94" s="44"/>
      <c r="M94" s="44"/>
      <c r="N94" s="44"/>
      <c r="O94" s="44"/>
      <c r="P94" s="44"/>
    </row>
    <row r="95" spans="1:16" ht="18" customHeight="1">
      <c r="A95" s="198" t="s">
        <v>672</v>
      </c>
      <c r="B95" s="198" t="s">
        <v>673</v>
      </c>
      <c r="C95" s="198" t="s">
        <v>780</v>
      </c>
      <c r="D95" s="198" t="s">
        <v>57</v>
      </c>
      <c r="E95" s="198">
        <v>55.62</v>
      </c>
      <c r="F95" s="198" t="s">
        <v>61</v>
      </c>
      <c r="G95" s="205" t="s">
        <v>709</v>
      </c>
      <c r="J95" s="44"/>
      <c r="K95" s="44"/>
      <c r="L95" s="124"/>
      <c r="M95" s="125"/>
      <c r="N95" s="44"/>
      <c r="O95" s="44"/>
      <c r="P95" s="44"/>
    </row>
    <row r="96" spans="1:16" ht="18" customHeight="1">
      <c r="A96" s="32" t="s">
        <v>334</v>
      </c>
      <c r="B96" s="32" t="s">
        <v>335</v>
      </c>
      <c r="C96" s="32" t="s">
        <v>336</v>
      </c>
      <c r="D96" s="36" t="s">
        <v>97</v>
      </c>
      <c r="E96" s="142">
        <v>58</v>
      </c>
      <c r="F96" s="19" t="s">
        <v>94</v>
      </c>
      <c r="G96" s="52" t="s">
        <v>264</v>
      </c>
      <c r="H96" s="44"/>
      <c r="I96" s="104"/>
      <c r="J96" s="44"/>
      <c r="K96" s="44"/>
      <c r="L96" s="44"/>
      <c r="M96" s="44"/>
      <c r="N96" s="44"/>
      <c r="O96" s="44"/>
      <c r="P96" s="44"/>
    </row>
    <row r="97" spans="1:16" ht="18" customHeight="1">
      <c r="A97" s="32" t="s">
        <v>334</v>
      </c>
      <c r="B97" s="32" t="s">
        <v>335</v>
      </c>
      <c r="C97" s="32" t="s">
        <v>336</v>
      </c>
      <c r="D97" s="32" t="s">
        <v>216</v>
      </c>
      <c r="E97" s="142">
        <v>62.292</v>
      </c>
      <c r="F97" s="19" t="s">
        <v>94</v>
      </c>
      <c r="G97" s="52" t="s">
        <v>264</v>
      </c>
      <c r="H97" s="44"/>
      <c r="I97" s="104"/>
      <c r="J97" s="44"/>
      <c r="K97" s="44"/>
      <c r="L97" s="44"/>
      <c r="M97" s="44"/>
      <c r="N97" s="44"/>
      <c r="O97" s="44"/>
      <c r="P97" s="44"/>
    </row>
    <row r="98" spans="1:29" s="108" customFormat="1" ht="18" customHeight="1">
      <c r="A98" s="44" t="s">
        <v>607</v>
      </c>
      <c r="B98" s="44" t="s">
        <v>611</v>
      </c>
      <c r="C98" s="44" t="s">
        <v>614</v>
      </c>
      <c r="D98" s="44" t="s">
        <v>59</v>
      </c>
      <c r="E98" s="104">
        <v>70.63</v>
      </c>
      <c r="F98" s="44" t="s">
        <v>61</v>
      </c>
      <c r="G98" s="86" t="s">
        <v>604</v>
      </c>
      <c r="H98" s="44"/>
      <c r="I98" s="104"/>
      <c r="J98" s="44"/>
      <c r="K98" s="122"/>
      <c r="L98" s="124"/>
      <c r="M98" s="44"/>
      <c r="N98" s="44"/>
      <c r="O98" s="44"/>
      <c r="P98" s="44"/>
      <c r="W98" s="87"/>
      <c r="X98" s="87"/>
      <c r="Y98" s="87"/>
      <c r="Z98" s="87"/>
      <c r="AA98" s="87"/>
      <c r="AB98" s="87"/>
      <c r="AC98" s="87"/>
    </row>
    <row r="99" spans="1:16" ht="18" customHeight="1">
      <c r="A99" s="44" t="s">
        <v>607</v>
      </c>
      <c r="B99" s="44" t="s">
        <v>611</v>
      </c>
      <c r="C99" s="86" t="s">
        <v>614</v>
      </c>
      <c r="D99" s="44" t="s">
        <v>171</v>
      </c>
      <c r="E99" s="44">
        <v>69.5</v>
      </c>
      <c r="F99" s="44" t="s">
        <v>61</v>
      </c>
      <c r="G99" s="86" t="s">
        <v>604</v>
      </c>
      <c r="H99" s="44"/>
      <c r="I99" s="104"/>
      <c r="J99" s="44"/>
      <c r="K99" s="44"/>
      <c r="L99" s="44"/>
      <c r="M99" s="44"/>
      <c r="N99" s="44"/>
      <c r="O99" s="44"/>
      <c r="P99" s="44"/>
    </row>
    <row r="100" spans="1:16" ht="18" customHeight="1">
      <c r="A100" s="163" t="s">
        <v>156</v>
      </c>
      <c r="B100" s="163" t="s">
        <v>427</v>
      </c>
      <c r="C100" s="163" t="s">
        <v>428</v>
      </c>
      <c r="D100" s="163" t="s">
        <v>426</v>
      </c>
      <c r="E100" s="28">
        <v>66.53</v>
      </c>
      <c r="F100" s="163" t="s">
        <v>61</v>
      </c>
      <c r="G100" s="44" t="s">
        <v>384</v>
      </c>
      <c r="H100" s="44"/>
      <c r="I100" s="104"/>
      <c r="J100" s="44"/>
      <c r="K100" s="44"/>
      <c r="L100" s="124"/>
      <c r="M100" s="44"/>
      <c r="N100" s="44"/>
      <c r="O100" s="44"/>
      <c r="P100" s="44"/>
    </row>
    <row r="101" spans="1:16" ht="18" customHeight="1">
      <c r="A101" s="163" t="s">
        <v>156</v>
      </c>
      <c r="B101" s="28" t="s">
        <v>427</v>
      </c>
      <c r="C101" s="164" t="s">
        <v>428</v>
      </c>
      <c r="D101" s="28" t="s">
        <v>429</v>
      </c>
      <c r="E101" s="28">
        <v>67.27</v>
      </c>
      <c r="F101" s="164" t="s">
        <v>61</v>
      </c>
      <c r="G101" s="44" t="s">
        <v>384</v>
      </c>
      <c r="H101" s="44"/>
      <c r="I101" s="104"/>
      <c r="J101" s="44"/>
      <c r="K101" s="44"/>
      <c r="L101" s="44"/>
      <c r="M101" s="44"/>
      <c r="N101" s="44"/>
      <c r="O101" s="44"/>
      <c r="P101" s="44"/>
    </row>
    <row r="102" spans="1:16" ht="18" customHeight="1">
      <c r="A102" s="48" t="s">
        <v>467</v>
      </c>
      <c r="B102" s="28" t="s">
        <v>468</v>
      </c>
      <c r="C102" s="15" t="s">
        <v>469</v>
      </c>
      <c r="D102" s="16" t="s">
        <v>410</v>
      </c>
      <c r="E102" s="28">
        <v>65.65</v>
      </c>
      <c r="F102" s="16" t="s">
        <v>94</v>
      </c>
      <c r="G102" s="15" t="s">
        <v>442</v>
      </c>
      <c r="H102" s="122"/>
      <c r="I102" s="104"/>
      <c r="J102" s="44"/>
      <c r="K102" s="44"/>
      <c r="L102" s="124"/>
      <c r="M102" s="125"/>
      <c r="N102" s="44"/>
      <c r="O102" s="44"/>
      <c r="P102" s="44"/>
    </row>
    <row r="103" spans="1:29" ht="18" customHeight="1">
      <c r="A103" s="30" t="s">
        <v>467</v>
      </c>
      <c r="B103" s="30" t="s">
        <v>468</v>
      </c>
      <c r="C103" s="27" t="s">
        <v>469</v>
      </c>
      <c r="D103" s="108" t="s">
        <v>529</v>
      </c>
      <c r="E103" s="106" t="s">
        <v>530</v>
      </c>
      <c r="F103" s="22" t="s">
        <v>94</v>
      </c>
      <c r="G103" s="22" t="s">
        <v>442</v>
      </c>
      <c r="H103" s="173" t="s">
        <v>514</v>
      </c>
      <c r="I103" s="22" t="s">
        <v>524</v>
      </c>
      <c r="J103" s="22" t="s">
        <v>507</v>
      </c>
      <c r="K103" s="27" t="s">
        <v>525</v>
      </c>
      <c r="L103" s="44"/>
      <c r="M103" s="44"/>
      <c r="N103" s="44"/>
      <c r="O103" s="44"/>
      <c r="P103" s="44"/>
      <c r="W103" s="108"/>
      <c r="X103" s="108"/>
      <c r="Y103" s="108"/>
      <c r="Z103" s="108"/>
      <c r="AA103" s="108"/>
      <c r="AB103" s="108"/>
      <c r="AC103" s="108"/>
    </row>
    <row r="104" spans="1:16" ht="18" customHeight="1">
      <c r="A104" s="30" t="s">
        <v>467</v>
      </c>
      <c r="B104" s="30" t="s">
        <v>484</v>
      </c>
      <c r="C104" s="22" t="s">
        <v>469</v>
      </c>
      <c r="D104" s="44" t="s">
        <v>198</v>
      </c>
      <c r="E104" s="30">
        <v>60.37</v>
      </c>
      <c r="F104" s="22" t="s">
        <v>94</v>
      </c>
      <c r="G104" s="22" t="s">
        <v>442</v>
      </c>
      <c r="H104" s="44"/>
      <c r="I104" s="104"/>
      <c r="J104" s="44"/>
      <c r="K104" s="44"/>
      <c r="L104" s="124"/>
      <c r="M104" s="125"/>
      <c r="N104" s="44"/>
      <c r="O104" s="44"/>
      <c r="P104" s="44"/>
    </row>
    <row r="105" spans="1:16" ht="18" customHeight="1">
      <c r="A105" s="15" t="s">
        <v>453</v>
      </c>
      <c r="B105" s="15" t="s">
        <v>616</v>
      </c>
      <c r="C105" s="15" t="s">
        <v>617</v>
      </c>
      <c r="D105" s="44" t="s">
        <v>73</v>
      </c>
      <c r="E105" s="15">
        <v>67.17</v>
      </c>
      <c r="F105" s="44" t="s">
        <v>61</v>
      </c>
      <c r="G105" s="86" t="s">
        <v>604</v>
      </c>
      <c r="H105" s="44"/>
      <c r="I105" s="104"/>
      <c r="J105" s="44"/>
      <c r="K105" s="44"/>
      <c r="L105" s="44"/>
      <c r="M105" s="44"/>
      <c r="N105" s="44"/>
      <c r="O105" s="44"/>
      <c r="P105" s="44"/>
    </row>
    <row r="106" spans="1:16" ht="18" customHeight="1">
      <c r="A106" s="108" t="s">
        <v>453</v>
      </c>
      <c r="B106" s="44" t="s">
        <v>616</v>
      </c>
      <c r="C106" s="86" t="s">
        <v>617</v>
      </c>
      <c r="D106" s="44" t="s">
        <v>74</v>
      </c>
      <c r="E106" s="44">
        <v>68.65</v>
      </c>
      <c r="F106" s="44" t="s">
        <v>61</v>
      </c>
      <c r="G106" s="86" t="s">
        <v>604</v>
      </c>
      <c r="H106" s="44"/>
      <c r="I106" s="104"/>
      <c r="J106" s="44"/>
      <c r="K106" s="44"/>
      <c r="L106" s="44"/>
      <c r="M106" s="44"/>
      <c r="N106" s="44"/>
      <c r="O106" s="44"/>
      <c r="P106" s="44"/>
    </row>
    <row r="107" spans="1:16" ht="18" customHeight="1">
      <c r="A107" s="16" t="s">
        <v>453</v>
      </c>
      <c r="B107" s="16" t="s">
        <v>616</v>
      </c>
      <c r="C107" s="109" t="s">
        <v>621</v>
      </c>
      <c r="D107" s="44" t="s">
        <v>74</v>
      </c>
      <c r="E107" s="16" t="s">
        <v>620</v>
      </c>
      <c r="F107" s="44" t="s">
        <v>61</v>
      </c>
      <c r="G107" s="86" t="s">
        <v>604</v>
      </c>
      <c r="H107" s="44"/>
      <c r="I107" s="104"/>
      <c r="J107" s="44"/>
      <c r="K107" s="44"/>
      <c r="L107" s="124"/>
      <c r="M107" s="44"/>
      <c r="N107" s="44"/>
      <c r="O107" s="44"/>
      <c r="P107" s="44"/>
    </row>
    <row r="108" spans="1:16" ht="18" customHeight="1">
      <c r="A108" s="28" t="s">
        <v>453</v>
      </c>
      <c r="B108" s="61" t="s">
        <v>616</v>
      </c>
      <c r="C108" s="61" t="s">
        <v>621</v>
      </c>
      <c r="D108" s="44" t="s">
        <v>228</v>
      </c>
      <c r="E108" s="61">
        <v>67.5</v>
      </c>
      <c r="F108" s="44" t="s">
        <v>61</v>
      </c>
      <c r="G108" s="86" t="s">
        <v>604</v>
      </c>
      <c r="H108" s="44"/>
      <c r="I108" s="104"/>
      <c r="J108" s="44"/>
      <c r="K108" s="44"/>
      <c r="L108" s="124"/>
      <c r="M108" s="44"/>
      <c r="N108" s="44"/>
      <c r="O108" s="44"/>
      <c r="P108" s="44"/>
    </row>
    <row r="109" spans="1:16" ht="18" customHeight="1">
      <c r="A109" s="190" t="s">
        <v>70</v>
      </c>
      <c r="B109" s="190" t="s">
        <v>71</v>
      </c>
      <c r="C109" s="217" t="s">
        <v>72</v>
      </c>
      <c r="D109" s="187" t="s">
        <v>73</v>
      </c>
      <c r="E109" s="190">
        <v>63.26</v>
      </c>
      <c r="F109" s="187" t="s">
        <v>61</v>
      </c>
      <c r="G109" s="195" t="s">
        <v>60</v>
      </c>
      <c r="H109" s="44"/>
      <c r="I109" s="104"/>
      <c r="J109" s="44"/>
      <c r="K109" s="44"/>
      <c r="L109" s="124"/>
      <c r="M109" s="44"/>
      <c r="N109" s="44"/>
      <c r="O109" s="44"/>
      <c r="P109" s="44"/>
    </row>
    <row r="110" spans="1:16" ht="18" customHeight="1">
      <c r="A110" s="190" t="s">
        <v>70</v>
      </c>
      <c r="B110" s="190" t="s">
        <v>71</v>
      </c>
      <c r="C110" s="276" t="s">
        <v>72</v>
      </c>
      <c r="D110" s="187" t="s">
        <v>74</v>
      </c>
      <c r="E110" s="190">
        <v>66.73</v>
      </c>
      <c r="F110" s="187" t="s">
        <v>61</v>
      </c>
      <c r="G110" s="195" t="s">
        <v>60</v>
      </c>
      <c r="H110" s="44"/>
      <c r="I110" s="104"/>
      <c r="J110" s="44"/>
      <c r="K110" s="44"/>
      <c r="L110" s="124" t="s">
        <v>798</v>
      </c>
      <c r="N110" s="190">
        <v>66.73</v>
      </c>
      <c r="O110" s="44">
        <v>65.79</v>
      </c>
      <c r="P110" s="44" t="s">
        <v>805</v>
      </c>
    </row>
    <row r="111" spans="1:16" ht="18" customHeight="1">
      <c r="A111" s="187" t="s">
        <v>70</v>
      </c>
      <c r="B111" s="187" t="s">
        <v>71</v>
      </c>
      <c r="C111" s="213" t="s">
        <v>72</v>
      </c>
      <c r="D111" s="187" t="s">
        <v>410</v>
      </c>
      <c r="E111" s="187">
        <v>65.65</v>
      </c>
      <c r="F111" s="187" t="s">
        <v>94</v>
      </c>
      <c r="G111" s="187" t="s">
        <v>442</v>
      </c>
      <c r="H111" s="122"/>
      <c r="I111" s="104"/>
      <c r="J111" s="44"/>
      <c r="K111" s="44"/>
      <c r="L111" s="44" t="s">
        <v>855</v>
      </c>
      <c r="N111" s="187">
        <v>65.65</v>
      </c>
      <c r="O111" s="44"/>
      <c r="P111" s="44"/>
    </row>
    <row r="112" spans="1:16" ht="18" customHeight="1">
      <c r="A112" s="190" t="s">
        <v>70</v>
      </c>
      <c r="B112" s="190" t="s">
        <v>71</v>
      </c>
      <c r="C112" s="190" t="s">
        <v>72</v>
      </c>
      <c r="D112" s="190" t="s">
        <v>426</v>
      </c>
      <c r="E112" s="190">
        <v>63.27</v>
      </c>
      <c r="F112" s="190" t="s">
        <v>94</v>
      </c>
      <c r="G112" s="190" t="s">
        <v>442</v>
      </c>
      <c r="H112" s="44"/>
      <c r="I112" s="104"/>
      <c r="J112" s="44"/>
      <c r="K112" s="44"/>
      <c r="L112" s="44"/>
      <c r="N112" s="233">
        <v>65</v>
      </c>
      <c r="O112" s="44"/>
      <c r="P112" s="44"/>
    </row>
    <row r="113" spans="1:16" ht="18" customHeight="1">
      <c r="A113" s="233" t="s">
        <v>70</v>
      </c>
      <c r="B113" s="233" t="s">
        <v>71</v>
      </c>
      <c r="C113" s="217" t="s">
        <v>72</v>
      </c>
      <c r="D113" s="217" t="s">
        <v>73</v>
      </c>
      <c r="E113" s="233">
        <v>65</v>
      </c>
      <c r="F113" s="233" t="s">
        <v>61</v>
      </c>
      <c r="G113" s="233" t="s">
        <v>811</v>
      </c>
      <c r="J113" s="44"/>
      <c r="K113" s="44"/>
      <c r="L113" s="124"/>
      <c r="M113" s="125"/>
      <c r="N113" s="44"/>
      <c r="O113" s="44"/>
      <c r="P113" s="44"/>
    </row>
    <row r="114" spans="1:16" ht="18" customHeight="1">
      <c r="A114" s="233" t="s">
        <v>70</v>
      </c>
      <c r="B114" s="233" t="s">
        <v>71</v>
      </c>
      <c r="C114" s="217" t="s">
        <v>72</v>
      </c>
      <c r="D114" s="217" t="s">
        <v>74</v>
      </c>
      <c r="E114" s="233">
        <v>64.61</v>
      </c>
      <c r="F114" s="233" t="s">
        <v>61</v>
      </c>
      <c r="G114" s="233" t="s">
        <v>811</v>
      </c>
      <c r="J114" s="44"/>
      <c r="K114" s="44"/>
      <c r="L114" s="124"/>
      <c r="M114" s="125"/>
      <c r="N114" s="44"/>
      <c r="O114" s="44"/>
      <c r="P114" s="44"/>
    </row>
    <row r="115" spans="1:16" ht="18" customHeight="1">
      <c r="A115" s="200" t="s">
        <v>265</v>
      </c>
      <c r="B115" s="200" t="s">
        <v>266</v>
      </c>
      <c r="C115" s="200" t="s">
        <v>267</v>
      </c>
      <c r="D115" s="200" t="s">
        <v>73</v>
      </c>
      <c r="E115" s="238">
        <v>69.565</v>
      </c>
      <c r="F115" s="226" t="s">
        <v>94</v>
      </c>
      <c r="G115" s="225" t="s">
        <v>264</v>
      </c>
      <c r="H115" s="44"/>
      <c r="I115" s="104"/>
      <c r="J115" s="44"/>
      <c r="K115" s="44"/>
      <c r="L115" s="44"/>
      <c r="M115" s="44"/>
      <c r="N115" s="44"/>
      <c r="O115" s="44"/>
      <c r="P115" s="44"/>
    </row>
    <row r="116" spans="1:16" ht="18" customHeight="1">
      <c r="A116" s="200" t="s">
        <v>265</v>
      </c>
      <c r="B116" s="200" t="s">
        <v>266</v>
      </c>
      <c r="C116" s="200" t="s">
        <v>267</v>
      </c>
      <c r="D116" s="200" t="s">
        <v>74</v>
      </c>
      <c r="E116" s="238">
        <v>67.885</v>
      </c>
      <c r="F116" s="226" t="s">
        <v>94</v>
      </c>
      <c r="G116" s="225" t="s">
        <v>264</v>
      </c>
      <c r="H116" s="44"/>
      <c r="I116" s="104"/>
      <c r="J116" s="44"/>
      <c r="K116" s="44"/>
      <c r="L116" s="44"/>
      <c r="M116" s="44"/>
      <c r="N116" s="44"/>
      <c r="O116" s="44"/>
      <c r="P116" s="44"/>
    </row>
    <row r="117" spans="1:16" ht="18" customHeight="1">
      <c r="A117" s="200" t="s">
        <v>265</v>
      </c>
      <c r="B117" s="200" t="s">
        <v>266</v>
      </c>
      <c r="C117" s="200" t="s">
        <v>267</v>
      </c>
      <c r="D117" s="200" t="s">
        <v>426</v>
      </c>
      <c r="E117" s="239">
        <v>0.7019</v>
      </c>
      <c r="F117" s="200" t="s">
        <v>94</v>
      </c>
      <c r="G117" s="207" t="s">
        <v>564</v>
      </c>
      <c r="H117" s="122"/>
      <c r="I117" s="104"/>
      <c r="J117" s="44"/>
      <c r="K117" s="44"/>
      <c r="L117" s="44"/>
      <c r="M117" s="44"/>
      <c r="N117" s="44"/>
      <c r="O117" s="44"/>
      <c r="P117" s="44"/>
    </row>
    <row r="118" spans="1:19" ht="18" customHeight="1">
      <c r="A118" s="200" t="s">
        <v>265</v>
      </c>
      <c r="B118" s="200" t="s">
        <v>266</v>
      </c>
      <c r="C118" s="200" t="s">
        <v>267</v>
      </c>
      <c r="D118" s="200" t="s">
        <v>410</v>
      </c>
      <c r="E118" s="200">
        <v>67.83</v>
      </c>
      <c r="F118" s="200" t="s">
        <v>94</v>
      </c>
      <c r="G118" s="207" t="s">
        <v>564</v>
      </c>
      <c r="H118" s="44"/>
      <c r="I118" s="129"/>
      <c r="J118" s="44"/>
      <c r="K118" s="44"/>
      <c r="L118" s="124" t="s">
        <v>856</v>
      </c>
      <c r="M118" s="125"/>
      <c r="N118" s="44"/>
      <c r="O118" s="44"/>
      <c r="P118" s="44"/>
      <c r="S118" s="44"/>
    </row>
    <row r="119" spans="1:19" ht="18" customHeight="1">
      <c r="A119" s="190" t="s">
        <v>83</v>
      </c>
      <c r="B119" s="190" t="s">
        <v>84</v>
      </c>
      <c r="C119" s="187" t="s">
        <v>85</v>
      </c>
      <c r="D119" s="233" t="s">
        <v>87</v>
      </c>
      <c r="E119" s="190" t="s">
        <v>1015</v>
      </c>
      <c r="F119" s="187" t="s">
        <v>61</v>
      </c>
      <c r="G119" s="187" t="s">
        <v>60</v>
      </c>
      <c r="H119" s="44"/>
      <c r="I119" s="104"/>
      <c r="J119" s="44"/>
      <c r="K119" s="44"/>
      <c r="L119" s="124" t="s">
        <v>785</v>
      </c>
      <c r="M119" s="125"/>
      <c r="N119" s="44"/>
      <c r="O119" s="44"/>
      <c r="P119" s="44"/>
      <c r="S119" s="44"/>
    </row>
    <row r="120" spans="1:19" ht="18" customHeight="1">
      <c r="A120" s="233" t="s">
        <v>83</v>
      </c>
      <c r="B120" s="233" t="s">
        <v>84</v>
      </c>
      <c r="C120" s="217" t="s">
        <v>85</v>
      </c>
      <c r="D120" s="233" t="s">
        <v>293</v>
      </c>
      <c r="E120" s="233" t="s">
        <v>1016</v>
      </c>
      <c r="F120" s="233" t="s">
        <v>61</v>
      </c>
      <c r="G120" s="217" t="s">
        <v>634</v>
      </c>
      <c r="H120" s="44"/>
      <c r="I120" s="104"/>
      <c r="J120" s="122"/>
      <c r="K120" s="44"/>
      <c r="L120" s="44"/>
      <c r="M120" s="44"/>
      <c r="N120" s="44"/>
      <c r="O120" s="44"/>
      <c r="P120" s="44"/>
      <c r="S120" s="44"/>
    </row>
    <row r="121" spans="1:16" ht="18" customHeight="1">
      <c r="A121" s="186" t="s">
        <v>83</v>
      </c>
      <c r="B121" s="186" t="s">
        <v>836</v>
      </c>
      <c r="C121" s="292" t="s">
        <v>85</v>
      </c>
      <c r="D121" s="291" t="s">
        <v>293</v>
      </c>
      <c r="E121" s="186" t="s">
        <v>1017</v>
      </c>
      <c r="F121" s="186" t="s">
        <v>61</v>
      </c>
      <c r="G121" s="485" t="s">
        <v>830</v>
      </c>
      <c r="J121" s="44"/>
      <c r="K121" s="44"/>
      <c r="L121" s="44"/>
      <c r="M121" s="44"/>
      <c r="N121" s="44"/>
      <c r="O121" s="44"/>
      <c r="P121" s="44"/>
    </row>
    <row r="122" spans="1:19" ht="18" customHeight="1">
      <c r="A122" s="174" t="s">
        <v>155</v>
      </c>
      <c r="B122" s="174" t="s">
        <v>542</v>
      </c>
      <c r="C122" s="174" t="s">
        <v>534</v>
      </c>
      <c r="D122" s="174" t="s">
        <v>544</v>
      </c>
      <c r="E122" s="176">
        <v>60.3</v>
      </c>
      <c r="F122" s="108" t="s">
        <v>61</v>
      </c>
      <c r="G122" s="175" t="s">
        <v>539</v>
      </c>
      <c r="H122" s="44"/>
      <c r="I122" s="104"/>
      <c r="J122" s="44"/>
      <c r="K122" s="44"/>
      <c r="L122" s="44"/>
      <c r="M122" s="44"/>
      <c r="N122" s="44"/>
      <c r="O122" s="44"/>
      <c r="P122" s="44"/>
      <c r="S122" s="44"/>
    </row>
    <row r="123" spans="1:19" ht="18" customHeight="1">
      <c r="A123" s="174" t="s">
        <v>545</v>
      </c>
      <c r="B123" s="174" t="s">
        <v>542</v>
      </c>
      <c r="C123" s="174" t="s">
        <v>535</v>
      </c>
      <c r="D123" s="174" t="s">
        <v>198</v>
      </c>
      <c r="E123" s="176">
        <v>56.72</v>
      </c>
      <c r="F123" s="176" t="s">
        <v>61</v>
      </c>
      <c r="G123" s="86" t="s">
        <v>539</v>
      </c>
      <c r="H123" s="130"/>
      <c r="I123" s="104"/>
      <c r="J123" s="44"/>
      <c r="K123" s="44"/>
      <c r="L123" s="44"/>
      <c r="M123" s="44"/>
      <c r="N123" s="44"/>
      <c r="O123" s="44"/>
      <c r="P123" s="44"/>
      <c r="S123" s="44"/>
    </row>
    <row r="124" spans="1:19" ht="18" customHeight="1">
      <c r="A124" s="174" t="s">
        <v>155</v>
      </c>
      <c r="B124" s="174" t="s">
        <v>542</v>
      </c>
      <c r="C124" s="174" t="s">
        <v>536</v>
      </c>
      <c r="D124" s="174" t="s">
        <v>234</v>
      </c>
      <c r="E124" s="176">
        <v>59.87</v>
      </c>
      <c r="F124" s="176" t="s">
        <v>61</v>
      </c>
      <c r="G124" s="86" t="s">
        <v>539</v>
      </c>
      <c r="H124" s="130"/>
      <c r="I124" s="44"/>
      <c r="J124" s="44"/>
      <c r="K124" s="44"/>
      <c r="L124" s="124"/>
      <c r="M124" s="125"/>
      <c r="N124" s="44"/>
      <c r="O124" s="44"/>
      <c r="P124" s="44"/>
      <c r="S124" s="44"/>
    </row>
    <row r="125" spans="1:19" ht="18" customHeight="1">
      <c r="A125" s="174" t="s">
        <v>545</v>
      </c>
      <c r="B125" s="174" t="s">
        <v>542</v>
      </c>
      <c r="C125" s="174" t="s">
        <v>535</v>
      </c>
      <c r="D125" s="174" t="s">
        <v>78</v>
      </c>
      <c r="E125" s="176">
        <v>63.68</v>
      </c>
      <c r="F125" s="108" t="s">
        <v>61</v>
      </c>
      <c r="G125" s="86" t="s">
        <v>539</v>
      </c>
      <c r="H125" s="130"/>
      <c r="I125" s="104"/>
      <c r="J125" s="44"/>
      <c r="K125" s="44"/>
      <c r="L125" s="124"/>
      <c r="M125" s="44"/>
      <c r="N125" s="44"/>
      <c r="O125" s="44"/>
      <c r="P125" s="44"/>
      <c r="S125" s="44"/>
    </row>
    <row r="126" spans="1:19" ht="18" customHeight="1">
      <c r="A126" s="32" t="s">
        <v>297</v>
      </c>
      <c r="B126" s="32" t="s">
        <v>298</v>
      </c>
      <c r="C126" s="32" t="s">
        <v>299</v>
      </c>
      <c r="D126" s="127" t="s">
        <v>198</v>
      </c>
      <c r="E126" s="142">
        <v>54.44</v>
      </c>
      <c r="F126" s="19" t="s">
        <v>94</v>
      </c>
      <c r="G126" s="52" t="s">
        <v>264</v>
      </c>
      <c r="H126" s="44"/>
      <c r="I126" s="104"/>
      <c r="J126" s="44"/>
      <c r="K126" s="44"/>
      <c r="L126" s="44"/>
      <c r="M126" s="44"/>
      <c r="N126" s="44"/>
      <c r="O126" s="44"/>
      <c r="P126" s="44"/>
      <c r="S126" s="44"/>
    </row>
    <row r="127" spans="1:19" ht="18" customHeight="1">
      <c r="A127" s="395" t="s">
        <v>279</v>
      </c>
      <c r="B127" s="395" t="s">
        <v>280</v>
      </c>
      <c r="C127" s="395" t="s">
        <v>281</v>
      </c>
      <c r="D127" s="395" t="s">
        <v>74</v>
      </c>
      <c r="E127" s="421">
        <v>68.462</v>
      </c>
      <c r="F127" s="422" t="s">
        <v>94</v>
      </c>
      <c r="G127" s="423" t="s">
        <v>264</v>
      </c>
      <c r="H127" s="44"/>
      <c r="I127" s="104"/>
      <c r="J127" s="44"/>
      <c r="K127" s="44"/>
      <c r="L127" s="124"/>
      <c r="M127" s="44"/>
      <c r="N127" s="44"/>
      <c r="O127" s="44"/>
      <c r="P127" s="44"/>
      <c r="S127" s="44"/>
    </row>
    <row r="128" spans="1:29" s="321" customFormat="1" ht="18" customHeight="1">
      <c r="A128" s="395" t="s">
        <v>279</v>
      </c>
      <c r="B128" s="395" t="s">
        <v>280</v>
      </c>
      <c r="C128" s="395" t="s">
        <v>281</v>
      </c>
      <c r="D128" s="395" t="s">
        <v>228</v>
      </c>
      <c r="E128" s="421">
        <v>60.91</v>
      </c>
      <c r="F128" s="422" t="s">
        <v>94</v>
      </c>
      <c r="G128" s="423" t="s">
        <v>264</v>
      </c>
      <c r="H128" s="44"/>
      <c r="I128" s="44"/>
      <c r="J128" s="44"/>
      <c r="K128" s="44"/>
      <c r="L128" s="44"/>
      <c r="M128" s="44"/>
      <c r="N128" s="44"/>
      <c r="O128" s="44"/>
      <c r="P128" s="44"/>
      <c r="Q128" s="108"/>
      <c r="R128" s="108"/>
      <c r="S128" s="44"/>
      <c r="T128" s="108"/>
      <c r="U128" s="108"/>
      <c r="V128" s="108"/>
      <c r="W128" s="87"/>
      <c r="X128" s="92"/>
      <c r="Y128" s="89"/>
      <c r="Z128" s="89"/>
      <c r="AA128" s="87"/>
      <c r="AB128" s="87"/>
      <c r="AC128" s="87"/>
    </row>
    <row r="129" spans="1:19" ht="18" customHeight="1">
      <c r="A129" s="395" t="s">
        <v>279</v>
      </c>
      <c r="B129" s="395" t="s">
        <v>280</v>
      </c>
      <c r="C129" s="395" t="s">
        <v>281</v>
      </c>
      <c r="D129" s="423" t="s">
        <v>198</v>
      </c>
      <c r="E129" s="421">
        <v>61.852</v>
      </c>
      <c r="F129" s="422" t="s">
        <v>94</v>
      </c>
      <c r="G129" s="423" t="s">
        <v>264</v>
      </c>
      <c r="H129" s="44"/>
      <c r="I129" s="104"/>
      <c r="J129" s="44"/>
      <c r="K129" s="44"/>
      <c r="L129" s="44"/>
      <c r="M129" s="44"/>
      <c r="N129" s="44"/>
      <c r="O129" s="44"/>
      <c r="P129" s="44"/>
      <c r="S129" s="44"/>
    </row>
    <row r="130" spans="1:19" ht="18" customHeight="1">
      <c r="A130" s="395" t="s">
        <v>279</v>
      </c>
      <c r="B130" s="395" t="s">
        <v>280</v>
      </c>
      <c r="C130" s="423" t="s">
        <v>587</v>
      </c>
      <c r="D130" s="395" t="s">
        <v>426</v>
      </c>
      <c r="E130" s="395">
        <v>69.23</v>
      </c>
      <c r="F130" s="395" t="s">
        <v>94</v>
      </c>
      <c r="G130" s="424" t="s">
        <v>564</v>
      </c>
      <c r="H130" s="44"/>
      <c r="I130" s="104"/>
      <c r="J130" s="44"/>
      <c r="K130" s="44"/>
      <c r="L130" s="44"/>
      <c r="M130" s="44"/>
      <c r="N130" s="44"/>
      <c r="O130" s="44"/>
      <c r="P130" s="44"/>
      <c r="S130" s="44"/>
    </row>
    <row r="131" spans="1:19" ht="18" customHeight="1">
      <c r="A131" s="395" t="s">
        <v>279</v>
      </c>
      <c r="B131" s="395" t="s">
        <v>280</v>
      </c>
      <c r="C131" s="423" t="s">
        <v>587</v>
      </c>
      <c r="D131" s="395" t="s">
        <v>593</v>
      </c>
      <c r="E131" s="395">
        <v>65.45</v>
      </c>
      <c r="F131" s="395" t="s">
        <v>94</v>
      </c>
      <c r="G131" s="424" t="s">
        <v>564</v>
      </c>
      <c r="H131" s="44"/>
      <c r="I131" s="104"/>
      <c r="J131" s="44"/>
      <c r="K131" s="44"/>
      <c r="L131" s="124"/>
      <c r="M131" s="44"/>
      <c r="N131" s="44"/>
      <c r="O131" s="44"/>
      <c r="P131" s="44"/>
      <c r="S131" s="44"/>
    </row>
    <row r="132" spans="1:19" ht="18" customHeight="1">
      <c r="A132" s="395" t="s">
        <v>279</v>
      </c>
      <c r="B132" s="395" t="s">
        <v>280</v>
      </c>
      <c r="C132" s="423" t="s">
        <v>587</v>
      </c>
      <c r="D132" s="395" t="s">
        <v>410</v>
      </c>
      <c r="E132" s="395">
        <v>70</v>
      </c>
      <c r="F132" s="395" t="s">
        <v>94</v>
      </c>
      <c r="G132" s="424" t="s">
        <v>564</v>
      </c>
      <c r="H132" s="44"/>
      <c r="I132" s="130"/>
      <c r="J132" s="44"/>
      <c r="K132" s="44"/>
      <c r="L132" s="44"/>
      <c r="M132" s="44"/>
      <c r="N132" s="44"/>
      <c r="O132" s="44"/>
      <c r="P132" s="44"/>
      <c r="S132" s="44"/>
    </row>
    <row r="133" spans="1:19" ht="18" customHeight="1">
      <c r="A133" s="36" t="s">
        <v>200</v>
      </c>
      <c r="B133" s="36" t="s">
        <v>591</v>
      </c>
      <c r="C133" s="36" t="s">
        <v>592</v>
      </c>
      <c r="D133" s="36" t="s">
        <v>426</v>
      </c>
      <c r="E133" s="19">
        <v>63.65</v>
      </c>
      <c r="F133" s="36" t="s">
        <v>94</v>
      </c>
      <c r="G133" s="182" t="s">
        <v>564</v>
      </c>
      <c r="H133" s="44"/>
      <c r="I133" s="104"/>
      <c r="J133" s="44"/>
      <c r="K133" s="44"/>
      <c r="L133" s="44"/>
      <c r="M133" s="44"/>
      <c r="N133" s="44"/>
      <c r="O133" s="44"/>
      <c r="P133" s="44"/>
      <c r="S133" s="44"/>
    </row>
    <row r="134" spans="1:29" ht="18" customHeight="1">
      <c r="A134" s="36" t="s">
        <v>200</v>
      </c>
      <c r="B134" s="151" t="s">
        <v>591</v>
      </c>
      <c r="C134" s="48" t="s">
        <v>597</v>
      </c>
      <c r="D134" s="36" t="s">
        <v>410</v>
      </c>
      <c r="E134" s="30">
        <v>57.17</v>
      </c>
      <c r="F134" s="36" t="s">
        <v>94</v>
      </c>
      <c r="G134" s="175" t="s">
        <v>564</v>
      </c>
      <c r="H134" s="44"/>
      <c r="I134" s="104"/>
      <c r="J134" s="44"/>
      <c r="K134" s="122"/>
      <c r="L134" s="44"/>
      <c r="M134" s="44"/>
      <c r="N134" s="44"/>
      <c r="O134" s="44"/>
      <c r="P134" s="44"/>
      <c r="S134" s="44"/>
      <c r="W134" s="321"/>
      <c r="X134" s="321"/>
      <c r="Y134" s="321"/>
      <c r="Z134" s="321"/>
      <c r="AA134" s="321"/>
      <c r="AB134" s="321"/>
      <c r="AC134" s="321"/>
    </row>
    <row r="135" spans="1:23" ht="18" customHeight="1">
      <c r="A135" s="5" t="s">
        <v>814</v>
      </c>
      <c r="B135" s="5" t="s">
        <v>820</v>
      </c>
      <c r="C135" s="6" t="s">
        <v>822</v>
      </c>
      <c r="D135" s="6" t="s">
        <v>73</v>
      </c>
      <c r="E135" s="176">
        <v>56.09</v>
      </c>
      <c r="F135" s="5" t="s">
        <v>62</v>
      </c>
      <c r="G135" s="5" t="s">
        <v>811</v>
      </c>
      <c r="J135" s="44"/>
      <c r="K135" s="44"/>
      <c r="L135" s="44"/>
      <c r="M135" s="44"/>
      <c r="N135" s="44"/>
      <c r="O135" s="44"/>
      <c r="P135" s="44"/>
      <c r="W135" s="89"/>
    </row>
    <row r="136" spans="1:23" ht="18" customHeight="1">
      <c r="A136" s="5" t="s">
        <v>814</v>
      </c>
      <c r="B136" s="5" t="s">
        <v>820</v>
      </c>
      <c r="C136" s="6" t="s">
        <v>822</v>
      </c>
      <c r="D136" s="6" t="s">
        <v>74</v>
      </c>
      <c r="E136" s="176">
        <v>57.31</v>
      </c>
      <c r="F136" s="5" t="s">
        <v>62</v>
      </c>
      <c r="G136" s="5" t="s">
        <v>811</v>
      </c>
      <c r="J136" s="44"/>
      <c r="K136" s="44"/>
      <c r="L136" s="44"/>
      <c r="M136" s="44"/>
      <c r="N136" s="44"/>
      <c r="O136" s="44"/>
      <c r="P136" s="44"/>
      <c r="W136" s="89"/>
    </row>
    <row r="137" spans="1:23" ht="18" customHeight="1">
      <c r="A137" s="5" t="s">
        <v>814</v>
      </c>
      <c r="B137" s="5" t="s">
        <v>820</v>
      </c>
      <c r="C137" s="6" t="s">
        <v>822</v>
      </c>
      <c r="D137" s="6" t="s">
        <v>74</v>
      </c>
      <c r="E137" s="176">
        <v>57.31</v>
      </c>
      <c r="F137" s="5" t="s">
        <v>62</v>
      </c>
      <c r="G137" s="5" t="s">
        <v>811</v>
      </c>
      <c r="J137" s="44"/>
      <c r="K137" s="44"/>
      <c r="L137" s="44"/>
      <c r="M137" s="44"/>
      <c r="N137" s="44"/>
      <c r="O137" s="44"/>
      <c r="P137" s="44"/>
      <c r="W137" s="89"/>
    </row>
    <row r="138" spans="1:19" ht="18" customHeight="1">
      <c r="A138" s="36" t="s">
        <v>75</v>
      </c>
      <c r="B138" s="36" t="s">
        <v>76</v>
      </c>
      <c r="C138" s="127" t="s">
        <v>77</v>
      </c>
      <c r="D138" s="123" t="s">
        <v>78</v>
      </c>
      <c r="E138" s="36">
        <v>63.44</v>
      </c>
      <c r="F138" s="44" t="s">
        <v>62</v>
      </c>
      <c r="G138" s="44" t="s">
        <v>60</v>
      </c>
      <c r="H138" s="44"/>
      <c r="I138" s="104"/>
      <c r="J138" s="44"/>
      <c r="K138" s="44"/>
      <c r="L138" s="44"/>
      <c r="M138" s="44"/>
      <c r="N138" s="44"/>
      <c r="O138" s="44"/>
      <c r="P138" s="44"/>
      <c r="S138" s="44"/>
    </row>
    <row r="139" spans="1:19" ht="18" customHeight="1">
      <c r="A139" s="36" t="s">
        <v>75</v>
      </c>
      <c r="B139" s="36" t="s">
        <v>76</v>
      </c>
      <c r="C139" s="44" t="s">
        <v>77</v>
      </c>
      <c r="D139" s="44" t="s">
        <v>79</v>
      </c>
      <c r="E139" s="36">
        <v>63.38</v>
      </c>
      <c r="F139" s="44" t="s">
        <v>62</v>
      </c>
      <c r="G139" s="44" t="s">
        <v>60</v>
      </c>
      <c r="H139" s="44"/>
      <c r="I139" s="104"/>
      <c r="J139" s="44"/>
      <c r="K139" s="44"/>
      <c r="L139" s="44"/>
      <c r="M139" s="44"/>
      <c r="N139" s="44"/>
      <c r="O139" s="44"/>
      <c r="P139" s="44"/>
      <c r="S139" s="44"/>
    </row>
    <row r="140" spans="1:19" ht="18" customHeight="1">
      <c r="A140" s="48" t="s">
        <v>595</v>
      </c>
      <c r="B140" s="48" t="s">
        <v>76</v>
      </c>
      <c r="C140" s="48" t="s">
        <v>596</v>
      </c>
      <c r="D140" s="36" t="s">
        <v>593</v>
      </c>
      <c r="E140" s="48">
        <v>64.09</v>
      </c>
      <c r="F140" s="36" t="s">
        <v>218</v>
      </c>
      <c r="G140" s="175" t="s">
        <v>564</v>
      </c>
      <c r="H140" s="44"/>
      <c r="I140" s="104"/>
      <c r="J140" s="44"/>
      <c r="K140" s="44"/>
      <c r="L140" s="44"/>
      <c r="M140" s="44"/>
      <c r="N140" s="44"/>
      <c r="O140" s="44"/>
      <c r="P140" s="44"/>
      <c r="S140" s="44"/>
    </row>
    <row r="141" spans="1:19" ht="18" customHeight="1">
      <c r="A141" s="36" t="s">
        <v>595</v>
      </c>
      <c r="B141" s="36" t="s">
        <v>76</v>
      </c>
      <c r="C141" s="127" t="s">
        <v>596</v>
      </c>
      <c r="D141" s="36" t="s">
        <v>410</v>
      </c>
      <c r="E141" s="30">
        <v>65</v>
      </c>
      <c r="F141" s="36" t="s">
        <v>218</v>
      </c>
      <c r="G141" s="175" t="s">
        <v>564</v>
      </c>
      <c r="H141" s="44"/>
      <c r="I141" s="104"/>
      <c r="J141" s="44"/>
      <c r="K141" s="44"/>
      <c r="L141" s="124"/>
      <c r="M141" s="44"/>
      <c r="N141" s="44"/>
      <c r="O141" s="44"/>
      <c r="P141" s="44"/>
      <c r="S141" s="44"/>
    </row>
    <row r="142" spans="1:19" ht="18" customHeight="1">
      <c r="A142" s="8" t="s">
        <v>491</v>
      </c>
      <c r="B142" s="8" t="s">
        <v>492</v>
      </c>
      <c r="C142" s="8" t="s">
        <v>493</v>
      </c>
      <c r="D142" s="8" t="s">
        <v>261</v>
      </c>
      <c r="E142" s="8">
        <v>61.94</v>
      </c>
      <c r="F142" s="8" t="s">
        <v>94</v>
      </c>
      <c r="G142" s="8" t="s">
        <v>442</v>
      </c>
      <c r="H142" s="122"/>
      <c r="I142" s="104"/>
      <c r="J142" s="44"/>
      <c r="K142" s="44"/>
      <c r="L142" s="124"/>
      <c r="M142" s="44"/>
      <c r="N142" s="44"/>
      <c r="O142" s="44"/>
      <c r="P142" s="44"/>
      <c r="S142" s="44"/>
    </row>
    <row r="143" spans="1:27" ht="18" customHeight="1">
      <c r="A143" s="30" t="s">
        <v>491</v>
      </c>
      <c r="B143" s="30" t="s">
        <v>492</v>
      </c>
      <c r="C143" s="52" t="s">
        <v>493</v>
      </c>
      <c r="D143" s="108" t="s">
        <v>529</v>
      </c>
      <c r="E143" s="108" t="s">
        <v>530</v>
      </c>
      <c r="F143" s="22" t="s">
        <v>94</v>
      </c>
      <c r="G143" s="22" t="s">
        <v>442</v>
      </c>
      <c r="H143" s="173" t="s">
        <v>527</v>
      </c>
      <c r="I143" s="30" t="s">
        <v>506</v>
      </c>
      <c r="J143" s="22" t="s">
        <v>261</v>
      </c>
      <c r="K143" s="22" t="s">
        <v>520</v>
      </c>
      <c r="L143" s="124"/>
      <c r="M143" s="125"/>
      <c r="N143" s="44"/>
      <c r="O143" s="44"/>
      <c r="P143" s="44"/>
      <c r="X143" s="89"/>
      <c r="Y143" s="89"/>
      <c r="Z143" s="89"/>
      <c r="AA143" s="89"/>
    </row>
    <row r="144" spans="1:27" ht="18" customHeight="1">
      <c r="A144" s="5" t="s">
        <v>750</v>
      </c>
      <c r="B144" t="s">
        <v>492</v>
      </c>
      <c r="C144" s="5" t="s">
        <v>493</v>
      </c>
      <c r="D144" s="39" t="s">
        <v>529</v>
      </c>
      <c r="E144" s="5" t="s">
        <v>530</v>
      </c>
      <c r="F144" s="5" t="s">
        <v>61</v>
      </c>
      <c r="G144" s="14" t="s">
        <v>709</v>
      </c>
      <c r="H144" s="5" t="s">
        <v>763</v>
      </c>
      <c r="I144" s="7" t="s">
        <v>244</v>
      </c>
      <c r="J144" s="5" t="s">
        <v>751</v>
      </c>
      <c r="K144" s="14" t="s">
        <v>768</v>
      </c>
      <c r="L144" s="44"/>
      <c r="M144" s="44"/>
      <c r="N144" s="44"/>
      <c r="O144" s="44"/>
      <c r="P144" s="44"/>
      <c r="X144" s="93"/>
      <c r="Y144" s="89"/>
      <c r="Z144" s="89"/>
      <c r="AA144" s="89"/>
    </row>
    <row r="145" spans="1:27" ht="18" customHeight="1">
      <c r="A145" s="233" t="s">
        <v>133</v>
      </c>
      <c r="B145" s="276" t="s">
        <v>262</v>
      </c>
      <c r="C145" s="233" t="s">
        <v>263</v>
      </c>
      <c r="D145" s="193" t="s">
        <v>261</v>
      </c>
      <c r="E145" s="233">
        <v>56.25</v>
      </c>
      <c r="F145" s="233" t="s">
        <v>61</v>
      </c>
      <c r="G145" s="187" t="s">
        <v>264</v>
      </c>
      <c r="H145" s="233"/>
      <c r="I145" s="320"/>
      <c r="J145" s="319"/>
      <c r="K145" s="318"/>
      <c r="L145" s="399" t="s">
        <v>798</v>
      </c>
      <c r="M145" s="399"/>
      <c r="N145" s="421">
        <v>57.75</v>
      </c>
      <c r="O145" s="399">
        <v>57.43</v>
      </c>
      <c r="P145" s="399" t="s">
        <v>803</v>
      </c>
      <c r="Q145" s="319"/>
      <c r="R145" s="319"/>
      <c r="S145" s="319"/>
      <c r="T145" s="319"/>
      <c r="U145" s="319"/>
      <c r="V145" s="319"/>
      <c r="X145" s="94"/>
      <c r="Y145" s="89"/>
      <c r="Z145" s="89"/>
      <c r="AA145" s="89"/>
    </row>
    <row r="146" spans="1:27" ht="18" customHeight="1">
      <c r="A146" s="190" t="s">
        <v>133</v>
      </c>
      <c r="B146" s="190" t="s">
        <v>262</v>
      </c>
      <c r="C146" s="190" t="s">
        <v>263</v>
      </c>
      <c r="D146" s="190" t="s">
        <v>73</v>
      </c>
      <c r="E146" s="266">
        <v>53.043</v>
      </c>
      <c r="F146" s="192" t="s">
        <v>94</v>
      </c>
      <c r="G146" s="193" t="s">
        <v>264</v>
      </c>
      <c r="H146" s="187"/>
      <c r="I146" s="44"/>
      <c r="J146" s="44"/>
      <c r="K146" s="124"/>
      <c r="L146" s="399" t="s">
        <v>857</v>
      </c>
      <c r="M146" s="537"/>
      <c r="N146" s="399">
        <v>57.81</v>
      </c>
      <c r="O146" s="399"/>
      <c r="P146" s="399"/>
      <c r="Q146" s="44"/>
      <c r="T146" s="44"/>
      <c r="U146" s="44"/>
      <c r="V146" s="86"/>
      <c r="X146" s="94"/>
      <c r="Y146" s="89"/>
      <c r="Z146" s="89"/>
      <c r="AA146" s="89"/>
    </row>
    <row r="147" spans="1:27" ht="18" customHeight="1">
      <c r="A147" s="190" t="s">
        <v>133</v>
      </c>
      <c r="B147" s="190" t="s">
        <v>262</v>
      </c>
      <c r="C147" s="190" t="s">
        <v>263</v>
      </c>
      <c r="D147" s="190" t="s">
        <v>59</v>
      </c>
      <c r="E147" s="266" t="s">
        <v>785</v>
      </c>
      <c r="F147" s="192" t="s">
        <v>61</v>
      </c>
      <c r="G147" s="193" t="s">
        <v>784</v>
      </c>
      <c r="H147" s="187"/>
      <c r="I147" s="44"/>
      <c r="J147" s="44"/>
      <c r="K147" s="124"/>
      <c r="L147" s="399"/>
      <c r="M147" s="537"/>
      <c r="N147" s="399">
        <v>56.75</v>
      </c>
      <c r="O147" s="399"/>
      <c r="P147" s="399"/>
      <c r="Q147" s="44"/>
      <c r="T147" s="44"/>
      <c r="U147" s="44"/>
      <c r="V147" s="86"/>
      <c r="X147" s="94"/>
      <c r="Y147" s="89"/>
      <c r="Z147" s="89"/>
      <c r="AA147" s="89"/>
    </row>
    <row r="148" spans="1:27" ht="18" customHeight="1">
      <c r="A148" s="190" t="s">
        <v>133</v>
      </c>
      <c r="B148" s="190" t="s">
        <v>262</v>
      </c>
      <c r="C148" s="190" t="s">
        <v>263</v>
      </c>
      <c r="D148" s="190" t="s">
        <v>175</v>
      </c>
      <c r="E148" s="266">
        <v>57.75</v>
      </c>
      <c r="F148" s="192" t="s">
        <v>61</v>
      </c>
      <c r="G148" s="193" t="s">
        <v>784</v>
      </c>
      <c r="H148" s="187"/>
      <c r="I148" s="44"/>
      <c r="J148" s="44"/>
      <c r="K148" s="124"/>
      <c r="L148" s="44"/>
      <c r="M148" s="125"/>
      <c r="N148" s="44"/>
      <c r="O148" s="44"/>
      <c r="P148" s="44"/>
      <c r="Q148" s="44"/>
      <c r="T148" s="44"/>
      <c r="U148" s="44"/>
      <c r="V148" s="86"/>
      <c r="X148" s="94"/>
      <c r="Y148" s="89"/>
      <c r="Z148" s="89"/>
      <c r="AA148" s="89"/>
    </row>
    <row r="149" spans="1:27" ht="18" customHeight="1">
      <c r="A149" s="187" t="s">
        <v>386</v>
      </c>
      <c r="B149" s="187" t="s">
        <v>262</v>
      </c>
      <c r="C149" s="213" t="s">
        <v>263</v>
      </c>
      <c r="D149" s="187" t="s">
        <v>59</v>
      </c>
      <c r="E149" s="187">
        <v>57.81</v>
      </c>
      <c r="F149" s="187" t="s">
        <v>61</v>
      </c>
      <c r="G149" s="233" t="s">
        <v>709</v>
      </c>
      <c r="H149" s="233"/>
      <c r="J149" s="44"/>
      <c r="K149" s="44"/>
      <c r="L149" s="44"/>
      <c r="M149" s="44"/>
      <c r="N149" s="44"/>
      <c r="O149" s="44"/>
      <c r="P149" s="44"/>
      <c r="X149" s="94"/>
      <c r="Y149" s="89"/>
      <c r="Z149" s="89"/>
      <c r="AA149" s="89"/>
    </row>
    <row r="150" spans="1:27" ht="18" customHeight="1">
      <c r="A150" s="187" t="s">
        <v>133</v>
      </c>
      <c r="B150" s="187" t="s">
        <v>262</v>
      </c>
      <c r="C150" s="213" t="s">
        <v>263</v>
      </c>
      <c r="D150" s="187" t="s">
        <v>171</v>
      </c>
      <c r="E150" s="187">
        <v>56.75</v>
      </c>
      <c r="F150" s="187" t="s">
        <v>61</v>
      </c>
      <c r="G150" s="233" t="s">
        <v>709</v>
      </c>
      <c r="H150" s="233"/>
      <c r="J150" s="44"/>
      <c r="K150" s="44"/>
      <c r="L150" s="124"/>
      <c r="M150" s="125"/>
      <c r="N150" s="44"/>
      <c r="O150" s="44"/>
      <c r="P150" s="44"/>
      <c r="X150" s="98"/>
      <c r="Y150" s="89"/>
      <c r="Z150" s="89"/>
      <c r="AA150" s="89"/>
    </row>
    <row r="151" spans="1:27" ht="18" customHeight="1">
      <c r="A151" s="399" t="s">
        <v>133</v>
      </c>
      <c r="B151" s="399" t="s">
        <v>262</v>
      </c>
      <c r="C151" s="385" t="s">
        <v>134</v>
      </c>
      <c r="D151" s="385" t="s">
        <v>57</v>
      </c>
      <c r="E151" s="399">
        <v>61.25</v>
      </c>
      <c r="F151" s="399" t="s">
        <v>61</v>
      </c>
      <c r="G151" s="399" t="s">
        <v>604</v>
      </c>
      <c r="J151" s="44"/>
      <c r="K151" s="44"/>
      <c r="L151" s="124"/>
      <c r="M151" s="125"/>
      <c r="N151" s="44"/>
      <c r="O151" s="44"/>
      <c r="P151" s="44"/>
      <c r="U151" s="154"/>
      <c r="V151" s="307"/>
      <c r="W151" s="315"/>
      <c r="X151" s="453"/>
      <c r="Y151" s="89"/>
      <c r="Z151" s="89"/>
      <c r="AA151" s="89"/>
    </row>
    <row r="152" spans="1:27" ht="18" customHeight="1">
      <c r="A152" s="399" t="s">
        <v>133</v>
      </c>
      <c r="B152" s="399" t="s">
        <v>262</v>
      </c>
      <c r="C152" s="385" t="s">
        <v>134</v>
      </c>
      <c r="D152" s="399" t="s">
        <v>59</v>
      </c>
      <c r="E152" s="399">
        <v>63.75</v>
      </c>
      <c r="F152" s="399" t="s">
        <v>61</v>
      </c>
      <c r="G152" s="385" t="s">
        <v>604</v>
      </c>
      <c r="J152" s="44"/>
      <c r="K152" s="44"/>
      <c r="L152" s="124"/>
      <c r="M152" s="125"/>
      <c r="N152" s="44"/>
      <c r="O152" s="44"/>
      <c r="P152" s="44"/>
      <c r="W152" s="89"/>
      <c r="X152" s="93"/>
      <c r="Y152" s="89"/>
      <c r="Z152" s="89"/>
      <c r="AA152" s="89"/>
    </row>
    <row r="153" spans="1:27" ht="18" customHeight="1">
      <c r="A153" s="36" t="s">
        <v>720</v>
      </c>
      <c r="B153" s="41" t="s">
        <v>721</v>
      </c>
      <c r="C153" s="32" t="s">
        <v>722</v>
      </c>
      <c r="D153" s="41" t="s">
        <v>529</v>
      </c>
      <c r="E153" s="14" t="s">
        <v>530</v>
      </c>
      <c r="F153" s="14" t="s">
        <v>62</v>
      </c>
      <c r="G153" s="14" t="s">
        <v>709</v>
      </c>
      <c r="H153" s="14" t="s">
        <v>702</v>
      </c>
      <c r="I153" s="21" t="s">
        <v>723</v>
      </c>
      <c r="J153" s="14" t="s">
        <v>57</v>
      </c>
      <c r="K153" s="14">
        <v>35</v>
      </c>
      <c r="L153" s="44"/>
      <c r="M153" s="44"/>
      <c r="N153" s="44"/>
      <c r="O153" s="44"/>
      <c r="P153" s="44"/>
      <c r="W153" s="93"/>
      <c r="X153" s="94"/>
      <c r="Y153" s="94"/>
      <c r="Z153" s="89"/>
      <c r="AA153" s="89"/>
    </row>
    <row r="154" spans="1:27" ht="18" customHeight="1">
      <c r="A154" s="240" t="s">
        <v>138</v>
      </c>
      <c r="B154" s="240" t="s">
        <v>46</v>
      </c>
      <c r="C154" s="240" t="s">
        <v>148</v>
      </c>
      <c r="D154" s="240" t="s">
        <v>59</v>
      </c>
      <c r="E154" s="241">
        <v>58.13</v>
      </c>
      <c r="F154" s="190" t="s">
        <v>218</v>
      </c>
      <c r="G154" s="240" t="s">
        <v>219</v>
      </c>
      <c r="H154" s="44"/>
      <c r="I154" s="104"/>
      <c r="J154" s="122"/>
      <c r="K154" s="44"/>
      <c r="L154" s="44" t="s">
        <v>798</v>
      </c>
      <c r="M154" s="44"/>
      <c r="N154" s="193">
        <v>66</v>
      </c>
      <c r="O154" s="44">
        <v>64.23</v>
      </c>
      <c r="P154" s="44" t="s">
        <v>858</v>
      </c>
      <c r="W154" s="89"/>
      <c r="X154" s="89"/>
      <c r="Y154" s="89"/>
      <c r="Z154" s="89"/>
      <c r="AA154" s="89"/>
    </row>
    <row r="155" spans="1:27" ht="18" customHeight="1">
      <c r="A155" s="240" t="s">
        <v>138</v>
      </c>
      <c r="B155" s="240" t="s">
        <v>46</v>
      </c>
      <c r="C155" s="240" t="s">
        <v>148</v>
      </c>
      <c r="D155" s="187" t="s">
        <v>171</v>
      </c>
      <c r="E155" s="193">
        <v>66</v>
      </c>
      <c r="F155" s="190" t="s">
        <v>218</v>
      </c>
      <c r="G155" s="240" t="s">
        <v>219</v>
      </c>
      <c r="H155" s="44"/>
      <c r="I155" s="104"/>
      <c r="J155" s="44"/>
      <c r="K155" s="44"/>
      <c r="L155" s="44" t="s">
        <v>801</v>
      </c>
      <c r="M155" s="44"/>
      <c r="N155" s="190">
        <v>64.5</v>
      </c>
      <c r="O155" s="44"/>
      <c r="P155" s="44"/>
      <c r="Q155" s="106"/>
      <c r="W155" s="89"/>
      <c r="X155" s="89"/>
      <c r="Y155" s="89"/>
      <c r="Z155" s="89"/>
      <c r="AA155" s="89"/>
    </row>
    <row r="156" spans="1:27" ht="18" customHeight="1">
      <c r="A156" s="212" t="s">
        <v>67</v>
      </c>
      <c r="B156" s="192" t="s">
        <v>46</v>
      </c>
      <c r="C156" s="212" t="s">
        <v>52</v>
      </c>
      <c r="D156" s="187" t="s">
        <v>59</v>
      </c>
      <c r="E156" s="192">
        <v>62.2</v>
      </c>
      <c r="F156" s="187" t="s">
        <v>62</v>
      </c>
      <c r="G156" s="187" t="s">
        <v>60</v>
      </c>
      <c r="H156" s="44"/>
      <c r="I156" s="104"/>
      <c r="J156" s="44"/>
      <c r="K156" s="44"/>
      <c r="L156" s="44"/>
      <c r="M156" s="44"/>
      <c r="N156" s="192">
        <v>62.2</v>
      </c>
      <c r="O156" s="44"/>
      <c r="P156" s="44"/>
      <c r="X156" s="89"/>
      <c r="Y156" s="89"/>
      <c r="Z156" s="89"/>
      <c r="AA156" s="89"/>
    </row>
    <row r="157" spans="1:27" ht="18" customHeight="1">
      <c r="A157" s="212" t="s">
        <v>67</v>
      </c>
      <c r="B157" s="190" t="s">
        <v>46</v>
      </c>
      <c r="C157" s="212" t="s">
        <v>52</v>
      </c>
      <c r="D157" s="187" t="s">
        <v>59</v>
      </c>
      <c r="E157" s="190">
        <v>64.5</v>
      </c>
      <c r="F157" s="187" t="s">
        <v>62</v>
      </c>
      <c r="G157" s="195" t="s">
        <v>60</v>
      </c>
      <c r="H157" s="44"/>
      <c r="I157" s="104"/>
      <c r="J157" s="44"/>
      <c r="K157" s="44"/>
      <c r="L157" s="44"/>
      <c r="M157" s="44"/>
      <c r="N157" s="44"/>
      <c r="O157" s="44"/>
      <c r="P157" s="44"/>
      <c r="U157" s="106"/>
      <c r="V157" s="106"/>
      <c r="W157" s="398"/>
      <c r="X157" s="84"/>
      <c r="Y157" s="89"/>
      <c r="Z157" s="89"/>
      <c r="AA157" s="89"/>
    </row>
    <row r="158" spans="1:27" ht="18" customHeight="1">
      <c r="A158" s="187" t="s">
        <v>138</v>
      </c>
      <c r="B158" s="187" t="s">
        <v>46</v>
      </c>
      <c r="C158" s="213" t="s">
        <v>52</v>
      </c>
      <c r="D158" s="214" t="s">
        <v>59</v>
      </c>
      <c r="E158" s="228">
        <v>61.87</v>
      </c>
      <c r="F158" s="216" t="s">
        <v>218</v>
      </c>
      <c r="G158" s="217" t="s">
        <v>384</v>
      </c>
      <c r="H158" s="44"/>
      <c r="J158" s="44"/>
      <c r="K158" s="44"/>
      <c r="L158" s="44"/>
      <c r="M158" s="125"/>
      <c r="N158" s="44"/>
      <c r="O158" s="44"/>
      <c r="P158" s="44"/>
      <c r="W158" s="398"/>
      <c r="X158" s="84"/>
      <c r="Y158" s="89"/>
      <c r="Z158" s="89"/>
      <c r="AA158" s="89"/>
    </row>
    <row r="159" spans="1:27" ht="18" customHeight="1">
      <c r="A159" s="187" t="s">
        <v>138</v>
      </c>
      <c r="B159" s="187" t="s">
        <v>46</v>
      </c>
      <c r="C159" s="213" t="s">
        <v>52</v>
      </c>
      <c r="D159" s="214" t="s">
        <v>171</v>
      </c>
      <c r="E159" s="228">
        <v>59.75</v>
      </c>
      <c r="F159" s="228" t="s">
        <v>218</v>
      </c>
      <c r="G159" s="217" t="s">
        <v>384</v>
      </c>
      <c r="H159" s="44"/>
      <c r="J159" s="44"/>
      <c r="K159" s="44"/>
      <c r="L159" s="44"/>
      <c r="M159" s="125"/>
      <c r="N159" s="44"/>
      <c r="O159" s="44"/>
      <c r="P159" s="44"/>
      <c r="W159" s="398"/>
      <c r="X159" s="84"/>
      <c r="Y159" s="89"/>
      <c r="Z159" s="89"/>
      <c r="AA159" s="89"/>
    </row>
    <row r="160" spans="1:16" ht="18" customHeight="1">
      <c r="A160" s="48" t="s">
        <v>689</v>
      </c>
      <c r="B160" s="48" t="s">
        <v>690</v>
      </c>
      <c r="C160" s="133" t="s">
        <v>691</v>
      </c>
      <c r="D160" s="16" t="s">
        <v>74</v>
      </c>
      <c r="E160" s="48">
        <v>60.58</v>
      </c>
      <c r="F160" s="16" t="s">
        <v>61</v>
      </c>
      <c r="G160" s="16" t="s">
        <v>665</v>
      </c>
      <c r="H160" s="44"/>
      <c r="I160" s="104"/>
      <c r="J160" s="44"/>
      <c r="K160" s="44"/>
      <c r="L160" s="44"/>
      <c r="M160" s="125"/>
      <c r="N160" s="44"/>
      <c r="O160" s="44"/>
      <c r="P160" s="44"/>
    </row>
    <row r="161" spans="1:16" ht="18" customHeight="1">
      <c r="A161" s="32" t="s">
        <v>700</v>
      </c>
      <c r="B161" s="32" t="s">
        <v>690</v>
      </c>
      <c r="C161" s="210" t="s">
        <v>691</v>
      </c>
      <c r="D161" s="108" t="s">
        <v>529</v>
      </c>
      <c r="F161" s="39" t="s">
        <v>61</v>
      </c>
      <c r="G161" s="32" t="s">
        <v>665</v>
      </c>
      <c r="H161" s="210" t="s">
        <v>702</v>
      </c>
      <c r="I161" s="32" t="s">
        <v>260</v>
      </c>
      <c r="J161" s="210" t="s">
        <v>73</v>
      </c>
      <c r="K161" s="210">
        <v>41.09</v>
      </c>
      <c r="L161" s="44"/>
      <c r="M161" s="125"/>
      <c r="N161" s="44"/>
      <c r="O161" s="44"/>
      <c r="P161" s="44"/>
    </row>
    <row r="162" spans="1:27" ht="18" customHeight="1">
      <c r="A162" s="107" t="s">
        <v>68</v>
      </c>
      <c r="B162" s="28" t="s">
        <v>47</v>
      </c>
      <c r="C162" s="107" t="s">
        <v>53</v>
      </c>
      <c r="D162" s="44" t="s">
        <v>59</v>
      </c>
      <c r="E162" s="28" t="s">
        <v>58</v>
      </c>
      <c r="F162" s="44" t="s">
        <v>62</v>
      </c>
      <c r="G162" s="44" t="s">
        <v>60</v>
      </c>
      <c r="H162" s="122"/>
      <c r="I162" s="104"/>
      <c r="J162" s="44"/>
      <c r="K162" s="122"/>
      <c r="L162" s="44"/>
      <c r="M162" s="44"/>
      <c r="N162" s="44"/>
      <c r="O162" s="44"/>
      <c r="P162" s="44"/>
      <c r="W162" s="89"/>
      <c r="X162" s="93"/>
      <c r="Y162" s="94"/>
      <c r="Z162" s="89"/>
      <c r="AA162" s="89"/>
    </row>
    <row r="163" spans="1:27" ht="18" customHeight="1">
      <c r="A163" s="26" t="s">
        <v>451</v>
      </c>
      <c r="B163" s="26" t="s">
        <v>47</v>
      </c>
      <c r="C163" s="60" t="s">
        <v>452</v>
      </c>
      <c r="D163" s="60" t="s">
        <v>57</v>
      </c>
      <c r="E163" s="24">
        <v>62.19</v>
      </c>
      <c r="F163" s="14" t="s">
        <v>94</v>
      </c>
      <c r="G163" s="26" t="s">
        <v>442</v>
      </c>
      <c r="H163" s="44"/>
      <c r="I163" s="104"/>
      <c r="J163" s="44"/>
      <c r="K163" s="44"/>
      <c r="L163" s="44"/>
      <c r="M163" s="44"/>
      <c r="N163" s="44"/>
      <c r="O163" s="44"/>
      <c r="P163" s="44"/>
      <c r="T163" s="44"/>
      <c r="U163" s="44"/>
      <c r="V163" s="44"/>
      <c r="W163" s="89"/>
      <c r="X163" s="89"/>
      <c r="Y163" s="89"/>
      <c r="Z163" s="89"/>
      <c r="AA163" s="89"/>
    </row>
    <row r="164" spans="1:27" ht="18" customHeight="1">
      <c r="A164" s="28" t="s">
        <v>348</v>
      </c>
      <c r="B164" s="28" t="s">
        <v>354</v>
      </c>
      <c r="C164" s="109" t="s">
        <v>355</v>
      </c>
      <c r="D164" s="28" t="s">
        <v>203</v>
      </c>
      <c r="E164" s="28">
        <v>63.03</v>
      </c>
      <c r="F164" s="109" t="s">
        <v>61</v>
      </c>
      <c r="G164" s="28" t="s">
        <v>384</v>
      </c>
      <c r="H164" s="44"/>
      <c r="I164" s="104"/>
      <c r="J164" s="44"/>
      <c r="K164" s="44"/>
      <c r="L164" s="44"/>
      <c r="M164" s="44"/>
      <c r="N164" s="44"/>
      <c r="O164" s="44"/>
      <c r="P164" s="44"/>
      <c r="T164" s="44"/>
      <c r="U164" s="15"/>
      <c r="V164" s="15"/>
      <c r="W164" s="89"/>
      <c r="X164" s="89"/>
      <c r="Y164" s="89"/>
      <c r="Z164" s="89"/>
      <c r="AA164" s="89"/>
    </row>
    <row r="165" spans="1:27" ht="18" customHeight="1">
      <c r="A165" s="108" t="s">
        <v>151</v>
      </c>
      <c r="B165" s="108" t="s">
        <v>645</v>
      </c>
      <c r="C165" s="109" t="s">
        <v>652</v>
      </c>
      <c r="D165" s="108" t="s">
        <v>57</v>
      </c>
      <c r="E165" s="108">
        <v>54.69</v>
      </c>
      <c r="F165" s="108" t="s">
        <v>61</v>
      </c>
      <c r="G165" s="109" t="s">
        <v>634</v>
      </c>
      <c r="H165" s="44"/>
      <c r="I165" s="104"/>
      <c r="J165" s="44"/>
      <c r="K165" s="44"/>
      <c r="L165" s="44"/>
      <c r="M165" s="44"/>
      <c r="N165" s="44"/>
      <c r="O165" s="44"/>
      <c r="P165" s="44"/>
      <c r="T165" s="44"/>
      <c r="U165" s="44"/>
      <c r="V165" s="44"/>
      <c r="W165" s="83"/>
      <c r="X165" s="89"/>
      <c r="Y165" s="89"/>
      <c r="Z165" s="89"/>
      <c r="AA165" s="89"/>
    </row>
    <row r="166" spans="1:27" ht="18" customHeight="1">
      <c r="A166" s="108" t="s">
        <v>151</v>
      </c>
      <c r="B166" s="108" t="s">
        <v>645</v>
      </c>
      <c r="C166" s="109" t="s">
        <v>652</v>
      </c>
      <c r="D166" s="108" t="s">
        <v>59</v>
      </c>
      <c r="E166" s="108">
        <v>52.19</v>
      </c>
      <c r="F166" s="108" t="s">
        <v>61</v>
      </c>
      <c r="G166" s="109" t="s">
        <v>634</v>
      </c>
      <c r="H166" s="44"/>
      <c r="I166" s="44"/>
      <c r="J166" s="44"/>
      <c r="K166" s="44"/>
      <c r="L166" s="44"/>
      <c r="M166" s="44"/>
      <c r="N166" s="44"/>
      <c r="O166" s="44"/>
      <c r="P166" s="44"/>
      <c r="T166" s="44"/>
      <c r="U166" s="44"/>
      <c r="V166" s="44"/>
      <c r="W166" s="83"/>
      <c r="X166" s="89"/>
      <c r="Y166" s="89"/>
      <c r="Z166" s="89"/>
      <c r="AA166" s="89"/>
    </row>
    <row r="167" spans="1:27" ht="18" customHeight="1">
      <c r="A167" s="36" t="s">
        <v>777</v>
      </c>
      <c r="B167" s="36" t="s">
        <v>778</v>
      </c>
      <c r="C167" s="86" t="s">
        <v>779</v>
      </c>
      <c r="D167" s="36" t="s">
        <v>57</v>
      </c>
      <c r="E167" s="44">
        <v>55.31</v>
      </c>
      <c r="F167" s="36" t="s">
        <v>61</v>
      </c>
      <c r="G167" s="108" t="s">
        <v>709</v>
      </c>
      <c r="J167" s="44"/>
      <c r="K167" s="44"/>
      <c r="L167" s="124"/>
      <c r="M167" s="125"/>
      <c r="N167" s="44"/>
      <c r="O167" s="44"/>
      <c r="P167" s="44"/>
      <c r="W167" s="89"/>
      <c r="X167" s="89"/>
      <c r="Y167" s="89"/>
      <c r="Z167" s="89"/>
      <c r="AA167" s="89"/>
    </row>
    <row r="168" spans="1:27" ht="18" customHeight="1">
      <c r="A168" s="44" t="s">
        <v>777</v>
      </c>
      <c r="B168" s="44" t="s">
        <v>778</v>
      </c>
      <c r="C168" s="86" t="s">
        <v>779</v>
      </c>
      <c r="D168" s="44" t="s">
        <v>59</v>
      </c>
      <c r="E168" s="44">
        <v>57.18</v>
      </c>
      <c r="F168" s="44" t="s">
        <v>61</v>
      </c>
      <c r="G168" s="108" t="s">
        <v>709</v>
      </c>
      <c r="J168" s="44"/>
      <c r="K168" s="44"/>
      <c r="L168" s="44" t="s">
        <v>859</v>
      </c>
      <c r="M168" s="44"/>
      <c r="N168" s="400">
        <v>70</v>
      </c>
      <c r="O168" s="44">
        <v>69.68</v>
      </c>
      <c r="P168" s="44" t="s">
        <v>860</v>
      </c>
      <c r="U168" s="106"/>
      <c r="V168" s="106"/>
      <c r="W168" s="89"/>
      <c r="X168" s="89"/>
      <c r="Y168" s="89"/>
      <c r="Z168" s="89"/>
      <c r="AA168" s="89"/>
    </row>
    <row r="169" spans="1:27" ht="18" customHeight="1">
      <c r="A169" s="400" t="s">
        <v>459</v>
      </c>
      <c r="B169" s="400" t="s">
        <v>449</v>
      </c>
      <c r="C169" s="401" t="s">
        <v>193</v>
      </c>
      <c r="D169" s="400" t="s">
        <v>228</v>
      </c>
      <c r="E169" s="400">
        <v>70</v>
      </c>
      <c r="F169" s="400" t="s">
        <v>62</v>
      </c>
      <c r="G169" s="402" t="s">
        <v>598</v>
      </c>
      <c r="J169" s="44"/>
      <c r="K169" s="44"/>
      <c r="L169" s="44" t="s">
        <v>860</v>
      </c>
      <c r="M169" s="44"/>
      <c r="N169" s="400">
        <v>70.19</v>
      </c>
      <c r="O169" s="44"/>
      <c r="P169" s="44"/>
      <c r="U169" s="106"/>
      <c r="V169" s="106"/>
      <c r="W169" s="93"/>
      <c r="X169" s="89"/>
      <c r="Y169" s="89"/>
      <c r="Z169" s="89"/>
      <c r="AA169" s="89"/>
    </row>
    <row r="170" spans="1:27" ht="18" customHeight="1">
      <c r="A170" s="400" t="s">
        <v>459</v>
      </c>
      <c r="B170" s="400" t="s">
        <v>449</v>
      </c>
      <c r="C170" s="401" t="s">
        <v>193</v>
      </c>
      <c r="D170" s="400" t="s">
        <v>74</v>
      </c>
      <c r="E170" s="400">
        <v>70.19</v>
      </c>
      <c r="F170" s="400" t="s">
        <v>62</v>
      </c>
      <c r="G170" s="402" t="s">
        <v>598</v>
      </c>
      <c r="J170" s="44"/>
      <c r="K170" s="44"/>
      <c r="L170" s="44"/>
      <c r="M170" s="44"/>
      <c r="N170" s="403">
        <v>68.85</v>
      </c>
      <c r="O170" s="44"/>
      <c r="P170" s="44"/>
      <c r="U170" s="106"/>
      <c r="V170" s="106"/>
      <c r="W170" s="89"/>
      <c r="X170" s="89"/>
      <c r="Y170" s="89"/>
      <c r="Z170" s="89"/>
      <c r="AA170" s="89"/>
    </row>
    <row r="171" spans="1:23" ht="18" customHeight="1">
      <c r="A171" s="403" t="s">
        <v>459</v>
      </c>
      <c r="B171" s="404" t="s">
        <v>449</v>
      </c>
      <c r="C171" s="403" t="s">
        <v>193</v>
      </c>
      <c r="D171" s="403" t="s">
        <v>426</v>
      </c>
      <c r="E171" s="403">
        <v>68.85</v>
      </c>
      <c r="F171" s="403" t="s">
        <v>218</v>
      </c>
      <c r="G171" s="405" t="s">
        <v>564</v>
      </c>
      <c r="H171" s="44"/>
      <c r="I171" s="104"/>
      <c r="J171" s="122"/>
      <c r="K171" s="122"/>
      <c r="L171" s="44"/>
      <c r="M171" s="44"/>
      <c r="N171" s="44"/>
      <c r="O171" s="44"/>
      <c r="P171" s="44"/>
      <c r="S171" s="44"/>
      <c r="W171" s="89"/>
    </row>
    <row r="172" spans="1:23" ht="18" customHeight="1">
      <c r="A172" s="406" t="s">
        <v>459</v>
      </c>
      <c r="B172" s="406" t="s">
        <v>449</v>
      </c>
      <c r="C172" s="406" t="s">
        <v>193</v>
      </c>
      <c r="D172" s="403" t="s">
        <v>228</v>
      </c>
      <c r="E172" s="406">
        <v>65.91</v>
      </c>
      <c r="F172" s="406" t="s">
        <v>218</v>
      </c>
      <c r="G172" s="405" t="s">
        <v>564</v>
      </c>
      <c r="H172" s="44"/>
      <c r="I172" s="104"/>
      <c r="J172" s="44"/>
      <c r="K172" s="44"/>
      <c r="L172" s="44"/>
      <c r="M172" s="44"/>
      <c r="N172" s="44"/>
      <c r="O172" s="44"/>
      <c r="P172" s="44"/>
      <c r="W172" s="89"/>
    </row>
    <row r="173" spans="1:23" ht="18" customHeight="1">
      <c r="A173" s="403" t="s">
        <v>459</v>
      </c>
      <c r="B173" s="403" t="s">
        <v>449</v>
      </c>
      <c r="C173" s="407" t="s">
        <v>193</v>
      </c>
      <c r="D173" s="400" t="s">
        <v>426</v>
      </c>
      <c r="E173" s="403">
        <v>62.5</v>
      </c>
      <c r="F173" s="400" t="s">
        <v>218</v>
      </c>
      <c r="G173" s="400" t="s">
        <v>442</v>
      </c>
      <c r="H173" s="44"/>
      <c r="I173" s="44"/>
      <c r="J173" s="44"/>
      <c r="K173" s="44"/>
      <c r="L173" s="44"/>
      <c r="M173" s="44"/>
      <c r="N173" s="44"/>
      <c r="O173" s="44"/>
      <c r="P173" s="44"/>
      <c r="T173" s="44"/>
      <c r="U173" s="44"/>
      <c r="V173" s="44"/>
      <c r="W173" s="92"/>
    </row>
    <row r="174" spans="1:23" ht="18" customHeight="1">
      <c r="A174" s="400" t="s">
        <v>459</v>
      </c>
      <c r="B174" s="400" t="s">
        <v>449</v>
      </c>
      <c r="C174" s="400" t="s">
        <v>193</v>
      </c>
      <c r="D174" s="400" t="s">
        <v>429</v>
      </c>
      <c r="E174" s="400">
        <v>58.64</v>
      </c>
      <c r="F174" s="400" t="s">
        <v>218</v>
      </c>
      <c r="G174" s="400" t="s">
        <v>442</v>
      </c>
      <c r="H174" s="44"/>
      <c r="I174" s="44"/>
      <c r="J174" s="44"/>
      <c r="K174" s="44"/>
      <c r="L174" s="44"/>
      <c r="M174" s="44"/>
      <c r="N174" s="44"/>
      <c r="O174" s="44"/>
      <c r="P174" s="44"/>
      <c r="T174" s="44"/>
      <c r="U174" s="44"/>
      <c r="V174" s="44"/>
      <c r="W174" s="84"/>
    </row>
    <row r="175" spans="1:22" ht="18" customHeight="1">
      <c r="A175" s="187" t="s">
        <v>448</v>
      </c>
      <c r="B175" s="187" t="s">
        <v>449</v>
      </c>
      <c r="C175" s="187" t="s">
        <v>450</v>
      </c>
      <c r="D175" s="187" t="s">
        <v>59</v>
      </c>
      <c r="E175" s="187">
        <v>65.94</v>
      </c>
      <c r="F175" s="187" t="s">
        <v>218</v>
      </c>
      <c r="G175" s="187" t="s">
        <v>442</v>
      </c>
      <c r="H175" s="44"/>
      <c r="I175" s="44"/>
      <c r="J175" s="44"/>
      <c r="K175" s="44"/>
      <c r="L175" s="124"/>
      <c r="M175" s="125"/>
      <c r="N175" s="44"/>
      <c r="O175" s="44"/>
      <c r="P175" s="44"/>
      <c r="T175" s="44"/>
      <c r="U175" s="44"/>
      <c r="V175" s="44"/>
    </row>
    <row r="176" spans="1:23" ht="18" customHeight="1">
      <c r="A176" s="187" t="s">
        <v>448</v>
      </c>
      <c r="B176" s="187" t="s">
        <v>449</v>
      </c>
      <c r="C176" s="187" t="s">
        <v>450</v>
      </c>
      <c r="D176" s="187" t="s">
        <v>171</v>
      </c>
      <c r="E176" s="187">
        <v>59.25</v>
      </c>
      <c r="F176" s="187" t="s">
        <v>218</v>
      </c>
      <c r="G176" s="187" t="s">
        <v>442</v>
      </c>
      <c r="H176" s="44"/>
      <c r="I176" s="104"/>
      <c r="J176" s="44"/>
      <c r="K176" s="44"/>
      <c r="L176" s="44" t="s">
        <v>861</v>
      </c>
      <c r="M176" s="125"/>
      <c r="N176" s="187">
        <v>65.94</v>
      </c>
      <c r="O176" s="44">
        <v>64.73</v>
      </c>
      <c r="P176" s="44" t="s">
        <v>801</v>
      </c>
      <c r="T176" s="44"/>
      <c r="U176" s="44"/>
      <c r="V176" s="36"/>
      <c r="W176" s="93"/>
    </row>
    <row r="177" spans="1:23" ht="18" customHeight="1">
      <c r="A177" s="187" t="s">
        <v>583</v>
      </c>
      <c r="B177" s="187" t="s">
        <v>449</v>
      </c>
      <c r="C177" s="187" t="s">
        <v>450</v>
      </c>
      <c r="D177" s="187" t="s">
        <v>175</v>
      </c>
      <c r="E177" s="187">
        <v>64</v>
      </c>
      <c r="F177" s="187" t="s">
        <v>62</v>
      </c>
      <c r="G177" s="187" t="s">
        <v>564</v>
      </c>
      <c r="H177" s="44"/>
      <c r="I177" s="104"/>
      <c r="J177" s="44"/>
      <c r="K177" s="44"/>
      <c r="L177" s="44" t="s">
        <v>801</v>
      </c>
      <c r="M177" s="125"/>
      <c r="N177" s="187">
        <v>64</v>
      </c>
      <c r="O177" s="44"/>
      <c r="P177" s="44"/>
      <c r="T177" s="44"/>
      <c r="U177" s="44"/>
      <c r="V177" s="36"/>
      <c r="W177" s="94"/>
    </row>
    <row r="178" spans="1:23" ht="18" customHeight="1">
      <c r="A178" s="190" t="s">
        <v>583</v>
      </c>
      <c r="B178" s="190" t="s">
        <v>449</v>
      </c>
      <c r="C178" s="190" t="s">
        <v>450</v>
      </c>
      <c r="D178" s="190" t="s">
        <v>410</v>
      </c>
      <c r="E178" s="190">
        <v>56.74</v>
      </c>
      <c r="F178" s="190" t="s">
        <v>218</v>
      </c>
      <c r="G178" s="242" t="s">
        <v>564</v>
      </c>
      <c r="H178" s="44"/>
      <c r="I178" s="44"/>
      <c r="J178" s="44"/>
      <c r="K178" s="44"/>
      <c r="L178" s="44"/>
      <c r="M178" s="44"/>
      <c r="N178" s="233">
        <v>64.25</v>
      </c>
      <c r="O178" s="44"/>
      <c r="P178" s="44"/>
      <c r="T178" s="44"/>
      <c r="U178" s="44"/>
      <c r="V178" s="44"/>
      <c r="W178" s="89"/>
    </row>
    <row r="179" spans="1:23" ht="18" customHeight="1">
      <c r="A179" s="190" t="s">
        <v>583</v>
      </c>
      <c r="B179" s="190" t="s">
        <v>449</v>
      </c>
      <c r="C179" s="190" t="s">
        <v>450</v>
      </c>
      <c r="D179" s="190" t="s">
        <v>410</v>
      </c>
      <c r="E179" s="190">
        <v>64.78</v>
      </c>
      <c r="F179" s="190" t="s">
        <v>62</v>
      </c>
      <c r="G179" s="242" t="s">
        <v>598</v>
      </c>
      <c r="H179" s="44"/>
      <c r="I179" s="44"/>
      <c r="J179" s="44"/>
      <c r="K179" s="44"/>
      <c r="L179" s="44"/>
      <c r="M179" s="44"/>
      <c r="N179" s="44"/>
      <c r="O179" s="44"/>
      <c r="P179" s="44"/>
      <c r="T179" s="44"/>
      <c r="U179" s="44"/>
      <c r="V179" s="44"/>
      <c r="W179" s="89"/>
    </row>
    <row r="180" spans="1:23" ht="18" customHeight="1">
      <c r="A180" s="190" t="s">
        <v>583</v>
      </c>
      <c r="B180" s="190" t="s">
        <v>449</v>
      </c>
      <c r="C180" s="243" t="s">
        <v>450</v>
      </c>
      <c r="D180" s="190" t="s">
        <v>171</v>
      </c>
      <c r="E180" s="233">
        <v>64.25</v>
      </c>
      <c r="F180" s="233" t="s">
        <v>62</v>
      </c>
      <c r="G180" s="244" t="s">
        <v>598</v>
      </c>
      <c r="H180" s="44"/>
      <c r="I180" s="44"/>
      <c r="J180" s="44"/>
      <c r="K180" s="44"/>
      <c r="L180" s="44"/>
      <c r="M180" s="44"/>
      <c r="N180" s="44"/>
      <c r="O180" s="44"/>
      <c r="P180" s="44"/>
      <c r="T180" s="44"/>
      <c r="U180" s="15"/>
      <c r="V180" s="15"/>
      <c r="W180" s="89"/>
    </row>
    <row r="181" spans="1:23" ht="18" customHeight="1">
      <c r="A181" s="245" t="s">
        <v>64</v>
      </c>
      <c r="B181" s="246" t="s">
        <v>43</v>
      </c>
      <c r="C181" s="245" t="s">
        <v>49</v>
      </c>
      <c r="D181" s="247" t="s">
        <v>57</v>
      </c>
      <c r="E181" s="246">
        <v>59.4</v>
      </c>
      <c r="F181" s="247" t="s">
        <v>62</v>
      </c>
      <c r="G181" s="248" t="s">
        <v>60</v>
      </c>
      <c r="H181" s="44"/>
      <c r="I181" s="104"/>
      <c r="J181" s="44"/>
      <c r="K181" s="44"/>
      <c r="L181" s="44"/>
      <c r="M181" s="44"/>
      <c r="N181" s="86"/>
      <c r="O181" s="44"/>
      <c r="P181" s="44"/>
      <c r="T181" s="44"/>
      <c r="U181" s="44"/>
      <c r="V181" s="44"/>
      <c r="W181" s="89"/>
    </row>
    <row r="182" spans="1:23" ht="18" customHeight="1">
      <c r="A182" s="245" t="s">
        <v>64</v>
      </c>
      <c r="B182" s="249" t="s">
        <v>43</v>
      </c>
      <c r="C182" s="245" t="s">
        <v>49</v>
      </c>
      <c r="D182" s="250" t="s">
        <v>59</v>
      </c>
      <c r="E182" s="249">
        <v>70</v>
      </c>
      <c r="F182" s="247" t="s">
        <v>62</v>
      </c>
      <c r="G182" s="248" t="s">
        <v>60</v>
      </c>
      <c r="H182" s="44"/>
      <c r="I182" s="104"/>
      <c r="J182" s="44"/>
      <c r="K182" s="44"/>
      <c r="L182" s="44"/>
      <c r="M182" s="44"/>
      <c r="N182" s="44"/>
      <c r="O182" s="44"/>
      <c r="P182" s="44"/>
      <c r="T182" s="44"/>
      <c r="U182" s="44"/>
      <c r="V182" s="44"/>
      <c r="W182" s="89"/>
    </row>
    <row r="183" spans="1:22" ht="18" customHeight="1">
      <c r="A183" s="251" t="s">
        <v>64</v>
      </c>
      <c r="B183" s="247" t="s">
        <v>43</v>
      </c>
      <c r="C183" s="251" t="s">
        <v>49</v>
      </c>
      <c r="D183" s="252" t="s">
        <v>57</v>
      </c>
      <c r="E183" s="253">
        <v>64.06</v>
      </c>
      <c r="F183" s="254" t="s">
        <v>218</v>
      </c>
      <c r="G183" s="255" t="s">
        <v>384</v>
      </c>
      <c r="H183" s="44"/>
      <c r="J183" s="44"/>
      <c r="K183" s="44"/>
      <c r="L183" s="44"/>
      <c r="M183" s="125"/>
      <c r="N183" s="44"/>
      <c r="O183" s="44"/>
      <c r="P183" s="44"/>
      <c r="T183" s="44"/>
      <c r="U183" s="44"/>
      <c r="V183" s="44"/>
    </row>
    <row r="184" spans="1:22" ht="18" customHeight="1">
      <c r="A184" s="247" t="s">
        <v>64</v>
      </c>
      <c r="B184" s="247" t="s">
        <v>43</v>
      </c>
      <c r="C184" s="256" t="s">
        <v>49</v>
      </c>
      <c r="D184" s="257" t="s">
        <v>59</v>
      </c>
      <c r="E184" s="254">
        <v>66.87</v>
      </c>
      <c r="F184" s="254" t="s">
        <v>218</v>
      </c>
      <c r="G184" s="255" t="s">
        <v>384</v>
      </c>
      <c r="H184" s="44"/>
      <c r="J184" s="44"/>
      <c r="K184" s="44"/>
      <c r="L184" s="44"/>
      <c r="M184" s="44"/>
      <c r="N184" s="44"/>
      <c r="O184" s="44"/>
      <c r="P184" s="44"/>
      <c r="T184" s="44"/>
      <c r="U184" s="86"/>
      <c r="V184" s="44"/>
    </row>
    <row r="185" spans="1:22" ht="18" customHeight="1">
      <c r="A185" s="5" t="s">
        <v>641</v>
      </c>
      <c r="B185" s="5" t="s">
        <v>642</v>
      </c>
      <c r="C185" s="6" t="s">
        <v>643</v>
      </c>
      <c r="D185" s="5" t="s">
        <v>216</v>
      </c>
      <c r="E185" s="5">
        <v>54</v>
      </c>
      <c r="F185" s="5" t="s">
        <v>61</v>
      </c>
      <c r="G185" s="6" t="s">
        <v>634</v>
      </c>
      <c r="H185" s="44"/>
      <c r="I185" s="104"/>
      <c r="J185" s="122"/>
      <c r="K185" s="122"/>
      <c r="L185" s="44"/>
      <c r="M185" s="44"/>
      <c r="N185" s="44"/>
      <c r="O185" s="44"/>
      <c r="P185" s="44"/>
      <c r="T185" s="44"/>
      <c r="U185" s="28"/>
      <c r="V185" s="28"/>
    </row>
    <row r="186" spans="1:16" ht="18" customHeight="1">
      <c r="A186" s="108" t="s">
        <v>812</v>
      </c>
      <c r="B186" s="108" t="s">
        <v>819</v>
      </c>
      <c r="C186" s="109" t="s">
        <v>180</v>
      </c>
      <c r="D186" s="109" t="s">
        <v>73</v>
      </c>
      <c r="E186" s="176">
        <v>59.78</v>
      </c>
      <c r="F186" s="108" t="s">
        <v>61</v>
      </c>
      <c r="G186" s="108" t="s">
        <v>811</v>
      </c>
      <c r="J186" s="44"/>
      <c r="K186" s="44"/>
      <c r="L186" s="124"/>
      <c r="M186" s="125"/>
      <c r="N186" s="44"/>
      <c r="O186" s="44"/>
      <c r="P186" s="44"/>
    </row>
    <row r="187" spans="1:16" ht="18" customHeight="1">
      <c r="A187" s="5" t="s">
        <v>812</v>
      </c>
      <c r="B187" s="5" t="s">
        <v>819</v>
      </c>
      <c r="C187" s="6" t="s">
        <v>180</v>
      </c>
      <c r="D187" s="6" t="s">
        <v>74</v>
      </c>
      <c r="E187" s="176">
        <v>65.58</v>
      </c>
      <c r="F187" s="5" t="s">
        <v>61</v>
      </c>
      <c r="G187" s="5" t="s">
        <v>811</v>
      </c>
      <c r="J187" s="44"/>
      <c r="K187" s="44"/>
      <c r="L187" s="44"/>
      <c r="M187" s="44"/>
      <c r="N187" s="44"/>
      <c r="O187" s="44"/>
      <c r="P187" s="44"/>
    </row>
    <row r="188" spans="1:16" ht="18" customHeight="1">
      <c r="A188" s="5" t="s">
        <v>752</v>
      </c>
      <c r="B188" t="s">
        <v>753</v>
      </c>
      <c r="C188" s="5" t="s">
        <v>754</v>
      </c>
      <c r="D188" s="39" t="s">
        <v>529</v>
      </c>
      <c r="E188" s="5" t="s">
        <v>530</v>
      </c>
      <c r="F188" s="5" t="s">
        <v>61</v>
      </c>
      <c r="G188" s="14" t="s">
        <v>709</v>
      </c>
      <c r="H188" s="5" t="s">
        <v>764</v>
      </c>
      <c r="I188" s="7" t="s">
        <v>244</v>
      </c>
      <c r="J188" s="5" t="s">
        <v>751</v>
      </c>
      <c r="K188" s="14" t="s">
        <v>769</v>
      </c>
      <c r="L188" s="44"/>
      <c r="M188" s="44"/>
      <c r="N188" s="44"/>
      <c r="O188" s="44"/>
      <c r="P188" s="44"/>
    </row>
    <row r="189" spans="1:22" ht="18" customHeight="1">
      <c r="A189" s="32" t="s">
        <v>370</v>
      </c>
      <c r="B189" s="32" t="s">
        <v>371</v>
      </c>
      <c r="C189" s="37" t="s">
        <v>372</v>
      </c>
      <c r="D189" s="157" t="s">
        <v>57</v>
      </c>
      <c r="E189" s="160">
        <v>67.5</v>
      </c>
      <c r="F189" s="161" t="s">
        <v>94</v>
      </c>
      <c r="G189" s="109" t="s">
        <v>384</v>
      </c>
      <c r="H189" s="44"/>
      <c r="J189" s="44"/>
      <c r="K189" s="44"/>
      <c r="L189" s="44"/>
      <c r="M189" s="44"/>
      <c r="N189" s="44"/>
      <c r="O189" s="44"/>
      <c r="P189" s="44"/>
      <c r="T189" s="44"/>
      <c r="U189" s="15"/>
      <c r="V189" s="44"/>
    </row>
    <row r="190" spans="1:22" ht="18" customHeight="1">
      <c r="A190" s="44" t="s">
        <v>370</v>
      </c>
      <c r="B190" s="44" t="s">
        <v>371</v>
      </c>
      <c r="C190" s="155" t="s">
        <v>372</v>
      </c>
      <c r="D190" s="156" t="s">
        <v>59</v>
      </c>
      <c r="E190" s="177">
        <v>65.31</v>
      </c>
      <c r="F190" s="159" t="s">
        <v>94</v>
      </c>
      <c r="G190" s="109" t="s">
        <v>384</v>
      </c>
      <c r="H190" s="44"/>
      <c r="J190" s="44"/>
      <c r="K190" s="44"/>
      <c r="L190" s="44"/>
      <c r="M190" s="44"/>
      <c r="N190" s="44"/>
      <c r="O190" s="44"/>
      <c r="P190" s="44"/>
      <c r="T190" s="44"/>
      <c r="U190" s="44"/>
      <c r="V190" s="44"/>
    </row>
    <row r="191" spans="1:22" ht="18" customHeight="1">
      <c r="A191" s="22" t="s">
        <v>456</v>
      </c>
      <c r="B191" s="22" t="s">
        <v>457</v>
      </c>
      <c r="C191" s="22" t="s">
        <v>458</v>
      </c>
      <c r="D191" s="22" t="s">
        <v>410</v>
      </c>
      <c r="E191" s="22">
        <v>58.7</v>
      </c>
      <c r="F191" s="22" t="s">
        <v>218</v>
      </c>
      <c r="G191" s="22" t="s">
        <v>442</v>
      </c>
      <c r="H191" s="44"/>
      <c r="I191" s="104"/>
      <c r="J191" s="44"/>
      <c r="K191" s="44"/>
      <c r="L191" s="124"/>
      <c r="M191" s="44"/>
      <c r="N191" s="44"/>
      <c r="O191" s="44"/>
      <c r="P191" s="44"/>
      <c r="T191" s="44"/>
      <c r="U191" s="44"/>
      <c r="V191" s="44"/>
    </row>
    <row r="192" spans="1:22" ht="18" customHeight="1">
      <c r="A192" s="22" t="s">
        <v>456</v>
      </c>
      <c r="B192" s="22" t="s">
        <v>457</v>
      </c>
      <c r="C192" s="27" t="s">
        <v>458</v>
      </c>
      <c r="D192" s="44" t="s">
        <v>529</v>
      </c>
      <c r="E192" s="108" t="s">
        <v>530</v>
      </c>
      <c r="F192" s="27" t="s">
        <v>218</v>
      </c>
      <c r="G192" s="22" t="s">
        <v>442</v>
      </c>
      <c r="H192" s="171" t="s">
        <v>515</v>
      </c>
      <c r="I192" s="22" t="s">
        <v>506</v>
      </c>
      <c r="J192" s="169" t="s">
        <v>509</v>
      </c>
      <c r="K192" s="22" t="s">
        <v>508</v>
      </c>
      <c r="L192" s="44"/>
      <c r="M192" s="44"/>
      <c r="N192" s="44"/>
      <c r="O192" s="44"/>
      <c r="P192" s="44"/>
      <c r="T192" s="44"/>
      <c r="U192" s="44"/>
      <c r="V192" s="44"/>
    </row>
    <row r="193" spans="1:22" ht="18" customHeight="1">
      <c r="A193" s="245" t="s">
        <v>122</v>
      </c>
      <c r="B193" s="245" t="s">
        <v>125</v>
      </c>
      <c r="C193" s="262" t="s">
        <v>199</v>
      </c>
      <c r="D193" s="262" t="s">
        <v>203</v>
      </c>
      <c r="E193" s="260">
        <v>63.79</v>
      </c>
      <c r="F193" s="264" t="s">
        <v>61</v>
      </c>
      <c r="G193" s="262" t="s">
        <v>170</v>
      </c>
      <c r="H193" s="247"/>
      <c r="I193" s="104"/>
      <c r="J193" s="44"/>
      <c r="K193" s="44"/>
      <c r="L193" s="44"/>
      <c r="M193" s="44"/>
      <c r="N193" s="44"/>
      <c r="O193" s="44"/>
      <c r="P193" s="44"/>
      <c r="T193" s="44"/>
      <c r="U193" s="44"/>
      <c r="V193" s="44"/>
    </row>
    <row r="194" spans="1:22" ht="18" customHeight="1">
      <c r="A194" s="212" t="s">
        <v>122</v>
      </c>
      <c r="B194" s="212" t="s">
        <v>125</v>
      </c>
      <c r="C194" s="276" t="s">
        <v>887</v>
      </c>
      <c r="D194" s="276" t="s">
        <v>92</v>
      </c>
      <c r="E194" s="241">
        <v>58.11</v>
      </c>
      <c r="F194" s="233" t="s">
        <v>61</v>
      </c>
      <c r="G194" s="276" t="s">
        <v>170</v>
      </c>
      <c r="H194" s="247"/>
      <c r="I194" s="104"/>
      <c r="J194" s="44"/>
      <c r="K194" s="44"/>
      <c r="L194" s="44" t="s">
        <v>798</v>
      </c>
      <c r="M194" s="44"/>
      <c r="N194" s="241">
        <v>58.11</v>
      </c>
      <c r="O194" s="44">
        <v>60.61</v>
      </c>
      <c r="P194" s="44" t="s">
        <v>888</v>
      </c>
      <c r="T194" s="44"/>
      <c r="U194" s="44"/>
      <c r="V194" s="44"/>
    </row>
    <row r="195" spans="1:22" ht="18" customHeight="1">
      <c r="A195" s="212" t="s">
        <v>122</v>
      </c>
      <c r="B195" s="212" t="s">
        <v>125</v>
      </c>
      <c r="C195" s="276" t="s">
        <v>887</v>
      </c>
      <c r="D195" s="276" t="s">
        <v>92</v>
      </c>
      <c r="E195" s="241">
        <v>62.5</v>
      </c>
      <c r="F195" s="233" t="s">
        <v>61</v>
      </c>
      <c r="G195" s="188" t="s">
        <v>442</v>
      </c>
      <c r="H195" s="247"/>
      <c r="I195" s="104"/>
      <c r="J195" s="44"/>
      <c r="K195" s="44"/>
      <c r="L195" s="44" t="s">
        <v>888</v>
      </c>
      <c r="M195" s="44"/>
      <c r="N195" s="241">
        <v>62.5</v>
      </c>
      <c r="O195" s="44"/>
      <c r="P195" s="44"/>
      <c r="T195" s="44"/>
      <c r="U195" s="44"/>
      <c r="V195" s="44"/>
    </row>
    <row r="196" spans="1:22" ht="18" customHeight="1">
      <c r="A196" s="188" t="s">
        <v>122</v>
      </c>
      <c r="B196" s="188" t="s">
        <v>125</v>
      </c>
      <c r="C196" s="543" t="s">
        <v>887</v>
      </c>
      <c r="D196" s="543" t="s">
        <v>92</v>
      </c>
      <c r="E196" s="188">
        <v>61.22</v>
      </c>
      <c r="F196" s="188" t="s">
        <v>94</v>
      </c>
      <c r="G196" s="233" t="s">
        <v>598</v>
      </c>
      <c r="H196" s="247"/>
      <c r="I196" s="104"/>
      <c r="J196" s="122"/>
      <c r="K196" s="44"/>
      <c r="L196" s="124"/>
      <c r="M196" s="44"/>
      <c r="N196" s="188">
        <v>61.22</v>
      </c>
      <c r="O196" s="44"/>
      <c r="P196" s="44"/>
      <c r="T196" s="44"/>
      <c r="U196" s="44"/>
      <c r="V196" s="44"/>
    </row>
    <row r="197" spans="1:22" ht="18" customHeight="1">
      <c r="A197" s="36" t="s">
        <v>556</v>
      </c>
      <c r="B197" s="36" t="s">
        <v>557</v>
      </c>
      <c r="C197" s="127" t="s">
        <v>558</v>
      </c>
      <c r="D197" s="36" t="s">
        <v>216</v>
      </c>
      <c r="E197" s="30">
        <v>68.75</v>
      </c>
      <c r="F197" s="106" t="s">
        <v>565</v>
      </c>
      <c r="G197" s="175" t="s">
        <v>564</v>
      </c>
      <c r="H197" s="130"/>
      <c r="I197" s="104"/>
      <c r="J197" s="44"/>
      <c r="K197" s="44"/>
      <c r="L197" s="44"/>
      <c r="M197" s="44"/>
      <c r="N197" s="86"/>
      <c r="O197" s="44"/>
      <c r="P197" s="44"/>
      <c r="T197" s="44"/>
      <c r="U197" s="44"/>
      <c r="V197" s="44"/>
    </row>
    <row r="198" spans="1:16" ht="18" customHeight="1">
      <c r="A198" s="36" t="s">
        <v>556</v>
      </c>
      <c r="B198" s="36" t="s">
        <v>557</v>
      </c>
      <c r="C198" s="36" t="s">
        <v>558</v>
      </c>
      <c r="D198" s="36" t="s">
        <v>391</v>
      </c>
      <c r="E198" s="30">
        <v>70.18</v>
      </c>
      <c r="F198" s="36" t="s">
        <v>565</v>
      </c>
      <c r="G198" s="175" t="s">
        <v>564</v>
      </c>
      <c r="H198" s="130"/>
      <c r="I198" s="104"/>
      <c r="J198" s="44"/>
      <c r="K198" s="44"/>
      <c r="L198" s="44"/>
      <c r="M198" s="44"/>
      <c r="N198" s="86"/>
      <c r="O198" s="44"/>
      <c r="P198" s="44"/>
    </row>
    <row r="199" spans="1:16" ht="18" customHeight="1">
      <c r="A199" s="36" t="s">
        <v>556</v>
      </c>
      <c r="B199" s="36" t="s">
        <v>557</v>
      </c>
      <c r="C199" s="36" t="s">
        <v>558</v>
      </c>
      <c r="D199" s="36" t="s">
        <v>390</v>
      </c>
      <c r="E199" s="30">
        <v>69.81</v>
      </c>
      <c r="F199" s="36" t="s">
        <v>565</v>
      </c>
      <c r="G199" s="175" t="s">
        <v>564</v>
      </c>
      <c r="H199" s="130"/>
      <c r="I199" s="104"/>
      <c r="J199" s="44"/>
      <c r="K199" s="44"/>
      <c r="L199" s="44"/>
      <c r="M199" s="44"/>
      <c r="N199" s="86"/>
      <c r="O199" s="44"/>
      <c r="P199" s="44"/>
    </row>
    <row r="200" spans="1:16" ht="18" customHeight="1">
      <c r="A200" s="48" t="s">
        <v>221</v>
      </c>
      <c r="B200" s="48" t="s">
        <v>222</v>
      </c>
      <c r="C200" s="48" t="s">
        <v>223</v>
      </c>
      <c r="D200" s="16" t="s">
        <v>73</v>
      </c>
      <c r="E200" s="48">
        <v>66.96</v>
      </c>
      <c r="F200" s="16" t="s">
        <v>94</v>
      </c>
      <c r="G200" s="16" t="s">
        <v>220</v>
      </c>
      <c r="H200" s="44"/>
      <c r="I200" s="104"/>
      <c r="J200" s="44"/>
      <c r="K200" s="44"/>
      <c r="L200" s="44"/>
      <c r="M200" s="44"/>
      <c r="N200" s="44"/>
      <c r="O200" s="44"/>
      <c r="P200" s="44"/>
    </row>
    <row r="201" spans="1:16" ht="18" customHeight="1">
      <c r="A201" s="48" t="s">
        <v>221</v>
      </c>
      <c r="B201" s="48" t="s">
        <v>222</v>
      </c>
      <c r="C201" s="48" t="s">
        <v>223</v>
      </c>
      <c r="D201" s="16" t="s">
        <v>74</v>
      </c>
      <c r="E201" s="48">
        <v>62.12</v>
      </c>
      <c r="F201" s="16" t="s">
        <v>94</v>
      </c>
      <c r="G201" s="16" t="s">
        <v>220</v>
      </c>
      <c r="H201" s="44"/>
      <c r="I201" s="104"/>
      <c r="J201" s="44"/>
      <c r="K201" s="44"/>
      <c r="L201" s="124"/>
      <c r="M201" s="125"/>
      <c r="N201" s="44"/>
      <c r="O201" s="44"/>
      <c r="P201" s="44"/>
    </row>
    <row r="202" spans="1:16" ht="18" customHeight="1">
      <c r="A202" t="s">
        <v>221</v>
      </c>
      <c r="B202" t="s">
        <v>222</v>
      </c>
      <c r="C202" t="s">
        <v>223</v>
      </c>
      <c r="D202" t="s">
        <v>111</v>
      </c>
      <c r="E202" s="5">
        <v>68.06</v>
      </c>
      <c r="F202" s="5" t="s">
        <v>94</v>
      </c>
      <c r="G202" t="s">
        <v>220</v>
      </c>
      <c r="H202" s="44"/>
      <c r="I202" s="104"/>
      <c r="J202" s="44"/>
      <c r="K202" s="44"/>
      <c r="L202" s="44"/>
      <c r="M202" s="44"/>
      <c r="N202" s="44"/>
      <c r="O202" s="44"/>
      <c r="P202" s="44"/>
    </row>
    <row r="203" spans="1:16" ht="18" customHeight="1">
      <c r="A203" s="22" t="s">
        <v>481</v>
      </c>
      <c r="B203" s="22" t="s">
        <v>482</v>
      </c>
      <c r="C203" s="27" t="s">
        <v>483</v>
      </c>
      <c r="D203" s="44" t="s">
        <v>198</v>
      </c>
      <c r="E203" s="22">
        <v>64.07</v>
      </c>
      <c r="F203" s="22" t="s">
        <v>94</v>
      </c>
      <c r="G203" s="22" t="s">
        <v>442</v>
      </c>
      <c r="H203" s="44"/>
      <c r="I203" s="129"/>
      <c r="J203" s="44"/>
      <c r="K203" s="44"/>
      <c r="L203" s="124"/>
      <c r="M203" s="44"/>
      <c r="N203" s="44"/>
      <c r="O203" s="44"/>
      <c r="P203" s="44"/>
    </row>
    <row r="204" spans="1:16" ht="18" customHeight="1">
      <c r="A204" s="22" t="s">
        <v>481</v>
      </c>
      <c r="B204" s="22" t="s">
        <v>482</v>
      </c>
      <c r="C204" s="27" t="s">
        <v>483</v>
      </c>
      <c r="D204" s="44" t="s">
        <v>78</v>
      </c>
      <c r="E204" s="22">
        <v>64.22</v>
      </c>
      <c r="F204" s="22" t="s">
        <v>94</v>
      </c>
      <c r="G204" s="22" t="s">
        <v>442</v>
      </c>
      <c r="H204" s="44"/>
      <c r="I204" s="104"/>
      <c r="J204" s="44"/>
      <c r="K204" s="44"/>
      <c r="L204" s="44" t="s">
        <v>798</v>
      </c>
      <c r="M204" s="44"/>
      <c r="N204" s="44"/>
      <c r="O204" s="44"/>
      <c r="P204" s="44"/>
    </row>
    <row r="205" spans="1:16" ht="18" customHeight="1">
      <c r="A205" s="190" t="s">
        <v>151</v>
      </c>
      <c r="B205" s="190" t="s">
        <v>342</v>
      </c>
      <c r="C205" s="190" t="s">
        <v>343</v>
      </c>
      <c r="D205" s="190" t="s">
        <v>216</v>
      </c>
      <c r="E205" s="266">
        <v>72.5</v>
      </c>
      <c r="F205" s="192" t="s">
        <v>94</v>
      </c>
      <c r="G205" s="193" t="s">
        <v>264</v>
      </c>
      <c r="H205" s="247"/>
      <c r="I205" s="104"/>
      <c r="J205" s="44"/>
      <c r="K205" s="44"/>
      <c r="L205" s="44" t="s">
        <v>862</v>
      </c>
      <c r="M205" s="44"/>
      <c r="N205" s="266">
        <v>72.5</v>
      </c>
      <c r="O205" s="44">
        <v>71.6</v>
      </c>
      <c r="P205" s="44" t="s">
        <v>862</v>
      </c>
    </row>
    <row r="206" spans="1:16" ht="18" customHeight="1">
      <c r="A206" s="190" t="s">
        <v>151</v>
      </c>
      <c r="B206" s="190" t="s">
        <v>342</v>
      </c>
      <c r="C206" s="218" t="s">
        <v>343</v>
      </c>
      <c r="D206" s="190" t="s">
        <v>540</v>
      </c>
      <c r="E206" s="190">
        <v>71.25</v>
      </c>
      <c r="F206" s="241" t="s">
        <v>61</v>
      </c>
      <c r="G206" s="242" t="s">
        <v>564</v>
      </c>
      <c r="H206" s="261"/>
      <c r="I206" s="104"/>
      <c r="J206" s="44"/>
      <c r="K206" s="44"/>
      <c r="L206" s="44"/>
      <c r="M206" s="125"/>
      <c r="N206" s="190">
        <v>71.25</v>
      </c>
      <c r="O206" s="44"/>
      <c r="P206" s="44"/>
    </row>
    <row r="207" spans="1:16" ht="18" customHeight="1">
      <c r="A207" s="188" t="s">
        <v>151</v>
      </c>
      <c r="B207" s="188" t="s">
        <v>342</v>
      </c>
      <c r="C207" s="464" t="s">
        <v>343</v>
      </c>
      <c r="D207" s="464" t="s">
        <v>216</v>
      </c>
      <c r="E207" s="188">
        <v>71.04</v>
      </c>
      <c r="F207" s="188" t="s">
        <v>61</v>
      </c>
      <c r="G207" s="188" t="s">
        <v>830</v>
      </c>
      <c r="L207" s="44"/>
      <c r="M207" s="44"/>
      <c r="N207" s="188">
        <v>71.04</v>
      </c>
      <c r="O207" s="44"/>
      <c r="P207" s="44"/>
    </row>
    <row r="208" spans="1:16" ht="18" customHeight="1">
      <c r="A208" s="5" t="s">
        <v>661</v>
      </c>
      <c r="B208" s="5" t="s">
        <v>821</v>
      </c>
      <c r="C208" s="6" t="s">
        <v>823</v>
      </c>
      <c r="D208" s="6" t="s">
        <v>73</v>
      </c>
      <c r="E208" s="176">
        <v>57.17</v>
      </c>
      <c r="F208" s="5" t="s">
        <v>62</v>
      </c>
      <c r="G208" s="5" t="s">
        <v>811</v>
      </c>
      <c r="J208" s="44"/>
      <c r="K208" s="44"/>
      <c r="L208" s="44"/>
      <c r="M208" s="44"/>
      <c r="N208" s="44"/>
      <c r="O208" s="44"/>
      <c r="P208" s="44"/>
    </row>
    <row r="209" spans="1:16" ht="18" customHeight="1">
      <c r="A209" s="5" t="s">
        <v>661</v>
      </c>
      <c r="B209" s="5" t="s">
        <v>821</v>
      </c>
      <c r="C209" s="6" t="s">
        <v>823</v>
      </c>
      <c r="D209" s="6" t="s">
        <v>74</v>
      </c>
      <c r="E209" s="176">
        <v>57.12</v>
      </c>
      <c r="F209" s="5" t="s">
        <v>62</v>
      </c>
      <c r="G209" s="5" t="s">
        <v>811</v>
      </c>
      <c r="J209" s="44"/>
      <c r="K209" s="44"/>
      <c r="L209" s="44"/>
      <c r="M209" s="44"/>
      <c r="N209" s="44"/>
      <c r="O209" s="44"/>
      <c r="P209" s="44"/>
    </row>
    <row r="210" spans="1:16" ht="18" customHeight="1">
      <c r="A210" s="30" t="s">
        <v>686</v>
      </c>
      <c r="B210" s="30" t="s">
        <v>687</v>
      </c>
      <c r="C210" s="209" t="s">
        <v>688</v>
      </c>
      <c r="D210" s="14" t="s">
        <v>74</v>
      </c>
      <c r="E210" s="32">
        <v>61.35</v>
      </c>
      <c r="F210" s="44" t="s">
        <v>61</v>
      </c>
      <c r="G210" s="22" t="s">
        <v>665</v>
      </c>
      <c r="H210" s="44"/>
      <c r="I210" s="104"/>
      <c r="J210" s="44"/>
      <c r="K210" s="44"/>
      <c r="L210" s="44"/>
      <c r="M210" s="44"/>
      <c r="N210" s="86"/>
      <c r="O210" s="44"/>
      <c r="P210" s="44"/>
    </row>
    <row r="211" spans="1:16" ht="18" customHeight="1">
      <c r="A211" s="16" t="s">
        <v>686</v>
      </c>
      <c r="B211" s="16" t="s">
        <v>687</v>
      </c>
      <c r="C211" s="16" t="s">
        <v>688</v>
      </c>
      <c r="D211" s="16" t="s">
        <v>228</v>
      </c>
      <c r="E211" s="16">
        <v>59.55</v>
      </c>
      <c r="F211" s="16" t="s">
        <v>61</v>
      </c>
      <c r="G211" s="16" t="s">
        <v>665</v>
      </c>
      <c r="I211" s="104"/>
      <c r="J211" s="44"/>
      <c r="K211" s="44"/>
      <c r="L211" s="44"/>
      <c r="M211" s="44"/>
      <c r="N211" s="44"/>
      <c r="O211" s="44"/>
      <c r="P211" s="44"/>
    </row>
    <row r="212" spans="1:17" ht="18" customHeight="1">
      <c r="A212" s="34" t="s">
        <v>152</v>
      </c>
      <c r="B212" s="34" t="s">
        <v>204</v>
      </c>
      <c r="C212" t="s">
        <v>205</v>
      </c>
      <c r="D212" t="s">
        <v>110</v>
      </c>
      <c r="E212" s="138">
        <v>61.18</v>
      </c>
      <c r="F212" s="5" t="s">
        <v>61</v>
      </c>
      <c r="G212" t="s">
        <v>170</v>
      </c>
      <c r="H212" s="44"/>
      <c r="I212" s="104"/>
      <c r="J212" s="44"/>
      <c r="K212" s="44"/>
      <c r="L212" s="124"/>
      <c r="M212" s="44"/>
      <c r="N212" s="86"/>
      <c r="O212" s="44"/>
      <c r="P212" s="44"/>
      <c r="Q212" s="44"/>
    </row>
    <row r="213" spans="1:16" ht="18" customHeight="1">
      <c r="A213" s="45" t="s">
        <v>724</v>
      </c>
      <c r="B213" s="311" t="s">
        <v>725</v>
      </c>
      <c r="C213" s="47" t="s">
        <v>726</v>
      </c>
      <c r="D213" s="41" t="s">
        <v>529</v>
      </c>
      <c r="E213" s="47" t="s">
        <v>530</v>
      </c>
      <c r="F213" s="14" t="s">
        <v>62</v>
      </c>
      <c r="G213" s="14" t="s">
        <v>709</v>
      </c>
      <c r="H213" s="14" t="s">
        <v>764</v>
      </c>
      <c r="I213" s="21" t="s">
        <v>727</v>
      </c>
      <c r="J213" s="14" t="s">
        <v>57</v>
      </c>
      <c r="K213" s="14">
        <v>37.82</v>
      </c>
      <c r="L213" s="44"/>
      <c r="M213" s="44"/>
      <c r="N213" s="44"/>
      <c r="O213" s="44"/>
      <c r="P213" s="44"/>
    </row>
    <row r="214" spans="1:16" ht="18" customHeight="1">
      <c r="A214" s="183" t="s">
        <v>344</v>
      </c>
      <c r="B214" s="183" t="s">
        <v>627</v>
      </c>
      <c r="C214" s="123" t="s">
        <v>628</v>
      </c>
      <c r="D214" s="123" t="s">
        <v>629</v>
      </c>
      <c r="E214" s="183">
        <v>67.27</v>
      </c>
      <c r="F214" s="183" t="s">
        <v>61</v>
      </c>
      <c r="G214" s="183" t="s">
        <v>615</v>
      </c>
      <c r="H214" s="44"/>
      <c r="I214" s="104"/>
      <c r="J214" s="44"/>
      <c r="K214" s="44"/>
      <c r="L214" s="44"/>
      <c r="M214" s="44"/>
      <c r="N214" s="44"/>
      <c r="O214" s="44"/>
      <c r="P214" s="44"/>
    </row>
    <row r="215" spans="1:16" ht="18" customHeight="1">
      <c r="A215" s="108" t="s">
        <v>344</v>
      </c>
      <c r="B215" s="108" t="s">
        <v>627</v>
      </c>
      <c r="C215" s="109" t="s">
        <v>628</v>
      </c>
      <c r="D215" s="109" t="s">
        <v>629</v>
      </c>
      <c r="E215" s="108">
        <v>67.27</v>
      </c>
      <c r="F215" s="108" t="s">
        <v>61</v>
      </c>
      <c r="G215" s="108" t="s">
        <v>615</v>
      </c>
      <c r="H215" s="44"/>
      <c r="I215" s="104"/>
      <c r="J215" s="44"/>
      <c r="K215" s="44"/>
      <c r="L215" s="44"/>
      <c r="M215" s="44"/>
      <c r="N215" s="44"/>
      <c r="O215" s="44"/>
      <c r="P215" s="44"/>
    </row>
    <row r="216" spans="1:16" ht="18" customHeight="1">
      <c r="A216" s="138" t="s">
        <v>316</v>
      </c>
      <c r="B216" s="138" t="s">
        <v>317</v>
      </c>
      <c r="C216" s="138" t="s">
        <v>318</v>
      </c>
      <c r="D216" s="138" t="s">
        <v>57</v>
      </c>
      <c r="E216" s="142">
        <v>65.625</v>
      </c>
      <c r="F216" s="149" t="s">
        <v>94</v>
      </c>
      <c r="G216" s="137" t="s">
        <v>264</v>
      </c>
      <c r="H216" s="44"/>
      <c r="I216" s="104"/>
      <c r="J216" s="44"/>
      <c r="K216" s="44"/>
      <c r="L216" s="44"/>
      <c r="M216" s="44"/>
      <c r="N216" s="44"/>
      <c r="O216" s="44"/>
      <c r="P216" s="44"/>
    </row>
    <row r="217" spans="1:16" ht="18" customHeight="1">
      <c r="A217" s="245" t="s">
        <v>443</v>
      </c>
      <c r="B217" s="245" t="s">
        <v>444</v>
      </c>
      <c r="C217" s="245" t="s">
        <v>445</v>
      </c>
      <c r="D217" s="247" t="s">
        <v>57</v>
      </c>
      <c r="E217" s="246">
        <v>65</v>
      </c>
      <c r="F217" s="247" t="s">
        <v>218</v>
      </c>
      <c r="G217" s="247" t="s">
        <v>442</v>
      </c>
      <c r="H217" s="44"/>
      <c r="I217" s="104"/>
      <c r="J217" s="44"/>
      <c r="K217" s="44"/>
      <c r="L217" s="44"/>
      <c r="M217" s="44"/>
      <c r="N217" s="44"/>
      <c r="O217" s="44"/>
      <c r="P217" s="44"/>
    </row>
    <row r="218" spans="1:16" ht="18" customHeight="1">
      <c r="A218" s="247" t="s">
        <v>443</v>
      </c>
      <c r="B218" s="247" t="s">
        <v>444</v>
      </c>
      <c r="C218" s="247" t="s">
        <v>445</v>
      </c>
      <c r="D218" s="247" t="s">
        <v>59</v>
      </c>
      <c r="E218" s="247">
        <v>62.5</v>
      </c>
      <c r="F218" s="247" t="s">
        <v>218</v>
      </c>
      <c r="G218" s="247" t="s">
        <v>442</v>
      </c>
      <c r="H218" s="44"/>
      <c r="I218" s="104"/>
      <c r="J218" s="44"/>
      <c r="K218" s="44"/>
      <c r="L218" s="124"/>
      <c r="M218" s="44"/>
      <c r="N218" s="44"/>
      <c r="O218" s="44"/>
      <c r="P218" s="44"/>
    </row>
    <row r="219" spans="1:16" ht="18" customHeight="1">
      <c r="A219" s="246" t="s">
        <v>134</v>
      </c>
      <c r="B219" s="246" t="s">
        <v>444</v>
      </c>
      <c r="C219" s="263" t="s">
        <v>599</v>
      </c>
      <c r="D219" s="246" t="s">
        <v>59</v>
      </c>
      <c r="E219" s="264">
        <v>64.8</v>
      </c>
      <c r="F219" s="264" t="s">
        <v>62</v>
      </c>
      <c r="G219" s="265" t="s">
        <v>598</v>
      </c>
      <c r="H219" s="44"/>
      <c r="I219" s="104"/>
      <c r="J219" s="44"/>
      <c r="K219" s="44"/>
      <c r="L219" s="44" t="s">
        <v>878</v>
      </c>
      <c r="M219" s="44"/>
      <c r="N219" s="44"/>
      <c r="O219" s="44"/>
      <c r="P219" s="44"/>
    </row>
    <row r="220" spans="1:16" ht="18" customHeight="1">
      <c r="A220" s="246" t="s">
        <v>443</v>
      </c>
      <c r="B220" s="246" t="s">
        <v>444</v>
      </c>
      <c r="C220" s="263" t="s">
        <v>599</v>
      </c>
      <c r="D220" s="246" t="s">
        <v>57</v>
      </c>
      <c r="E220" s="264">
        <v>68.44</v>
      </c>
      <c r="F220" s="264" t="s">
        <v>62</v>
      </c>
      <c r="G220" s="265" t="s">
        <v>598</v>
      </c>
      <c r="H220" s="44"/>
      <c r="I220" s="104"/>
      <c r="J220" s="44"/>
      <c r="K220" s="44"/>
      <c r="L220" s="44" t="s">
        <v>805</v>
      </c>
      <c r="M220" s="44"/>
      <c r="N220" s="227">
        <v>69.13</v>
      </c>
      <c r="O220" s="44">
        <v>68.34</v>
      </c>
      <c r="P220" s="44" t="s">
        <v>805</v>
      </c>
    </row>
    <row r="221" spans="1:16" ht="18" customHeight="1">
      <c r="A221" s="190" t="s">
        <v>183</v>
      </c>
      <c r="B221" s="190" t="s">
        <v>182</v>
      </c>
      <c r="C221" s="190" t="s">
        <v>188</v>
      </c>
      <c r="D221" s="190" t="s">
        <v>73</v>
      </c>
      <c r="E221" s="266">
        <v>64.565</v>
      </c>
      <c r="F221" s="192" t="s">
        <v>94</v>
      </c>
      <c r="G221" s="193" t="s">
        <v>264</v>
      </c>
      <c r="H221" s="44"/>
      <c r="I221" s="44"/>
      <c r="J221" s="44"/>
      <c r="K221" s="44"/>
      <c r="L221" s="44"/>
      <c r="M221" s="44"/>
      <c r="N221" s="190">
        <v>68.27</v>
      </c>
      <c r="O221" s="44"/>
      <c r="P221" s="44"/>
    </row>
    <row r="222" spans="1:16" ht="18" customHeight="1">
      <c r="A222" s="190" t="s">
        <v>183</v>
      </c>
      <c r="B222" s="190" t="s">
        <v>182</v>
      </c>
      <c r="C222" s="190" t="s">
        <v>188</v>
      </c>
      <c r="D222" s="190" t="s">
        <v>74</v>
      </c>
      <c r="E222" s="266">
        <v>59.038</v>
      </c>
      <c r="F222" s="192" t="s">
        <v>94</v>
      </c>
      <c r="G222" s="193" t="s">
        <v>264</v>
      </c>
      <c r="H222" s="44"/>
      <c r="I222" s="104"/>
      <c r="J222" s="44"/>
      <c r="K222" s="44"/>
      <c r="L222" s="44"/>
      <c r="M222" s="44"/>
      <c r="N222" s="192">
        <v>67.61</v>
      </c>
      <c r="O222" s="44"/>
      <c r="P222" s="44"/>
    </row>
    <row r="223" spans="1:16" ht="18" customHeight="1">
      <c r="A223" s="190" t="s">
        <v>181</v>
      </c>
      <c r="B223" s="190" t="s">
        <v>182</v>
      </c>
      <c r="C223" s="267" t="s">
        <v>188</v>
      </c>
      <c r="D223" s="187" t="s">
        <v>73</v>
      </c>
      <c r="E223" s="190">
        <v>61.74</v>
      </c>
      <c r="F223" s="187" t="s">
        <v>61</v>
      </c>
      <c r="G223" s="195" t="s">
        <v>170</v>
      </c>
      <c r="H223" s="44"/>
      <c r="I223" s="104"/>
      <c r="J223" s="44"/>
      <c r="K223" s="44"/>
      <c r="L223" s="44"/>
      <c r="M223" s="44"/>
      <c r="N223" s="44"/>
      <c r="O223" s="44"/>
      <c r="P223" s="44"/>
    </row>
    <row r="224" spans="1:16" ht="18" customHeight="1">
      <c r="A224" s="190" t="s">
        <v>181</v>
      </c>
      <c r="B224" s="190" t="s">
        <v>182</v>
      </c>
      <c r="C224" s="267" t="s">
        <v>188</v>
      </c>
      <c r="D224" s="187" t="s">
        <v>74</v>
      </c>
      <c r="E224" s="190">
        <v>52.69</v>
      </c>
      <c r="F224" s="187" t="s">
        <v>61</v>
      </c>
      <c r="G224" s="187" t="s">
        <v>170</v>
      </c>
      <c r="H224" s="44"/>
      <c r="I224" s="104"/>
      <c r="J224" s="44"/>
      <c r="K224" s="44"/>
      <c r="L224" s="44"/>
      <c r="M224" s="44"/>
      <c r="N224" s="44"/>
      <c r="O224" s="44"/>
      <c r="P224" s="44"/>
    </row>
    <row r="225" spans="1:16" ht="18" customHeight="1">
      <c r="A225" s="190" t="s">
        <v>183</v>
      </c>
      <c r="B225" s="190" t="s">
        <v>182</v>
      </c>
      <c r="C225" s="193" t="s">
        <v>188</v>
      </c>
      <c r="D225" s="190" t="s">
        <v>426</v>
      </c>
      <c r="E225" s="190">
        <v>68.27</v>
      </c>
      <c r="F225" s="190" t="s">
        <v>94</v>
      </c>
      <c r="G225" s="242" t="s">
        <v>564</v>
      </c>
      <c r="H225" s="122"/>
      <c r="I225" s="104"/>
      <c r="J225" s="44"/>
      <c r="K225" s="44"/>
      <c r="L225" s="44"/>
      <c r="M225" s="44"/>
      <c r="N225" s="44"/>
      <c r="O225" s="44"/>
      <c r="P225" s="44"/>
    </row>
    <row r="226" spans="1:16" ht="18" customHeight="1">
      <c r="A226" s="190" t="s">
        <v>183</v>
      </c>
      <c r="B226" s="190" t="s">
        <v>182</v>
      </c>
      <c r="C226" s="190" t="s">
        <v>188</v>
      </c>
      <c r="D226" s="190" t="s">
        <v>410</v>
      </c>
      <c r="E226" s="192">
        <v>67.61</v>
      </c>
      <c r="F226" s="190" t="s">
        <v>94</v>
      </c>
      <c r="G226" s="242" t="s">
        <v>564</v>
      </c>
      <c r="H226" s="44"/>
      <c r="I226" s="44"/>
      <c r="J226" s="44"/>
      <c r="K226" s="44"/>
      <c r="L226" s="44"/>
      <c r="M226" s="44"/>
      <c r="N226" s="44"/>
      <c r="O226" s="44"/>
      <c r="P226" s="44"/>
    </row>
    <row r="227" spans="1:16" ht="18" customHeight="1">
      <c r="A227" s="227" t="s">
        <v>183</v>
      </c>
      <c r="B227" s="227" t="s">
        <v>182</v>
      </c>
      <c r="C227" s="452" t="s">
        <v>188</v>
      </c>
      <c r="D227" s="227" t="s">
        <v>73</v>
      </c>
      <c r="E227" s="227">
        <v>69.13</v>
      </c>
      <c r="F227" s="227" t="s">
        <v>61</v>
      </c>
      <c r="G227" s="416" t="s">
        <v>830</v>
      </c>
      <c r="J227" s="104"/>
      <c r="K227" s="44"/>
      <c r="L227" s="44"/>
      <c r="M227" s="44"/>
      <c r="N227" s="44"/>
      <c r="O227" s="44"/>
      <c r="P227" s="44"/>
    </row>
    <row r="228" spans="1:16" ht="18" customHeight="1">
      <c r="A228" s="227" t="s">
        <v>183</v>
      </c>
      <c r="B228" s="227" t="s">
        <v>182</v>
      </c>
      <c r="C228" s="452" t="s">
        <v>188</v>
      </c>
      <c r="D228" s="227" t="s">
        <v>74</v>
      </c>
      <c r="E228" s="227">
        <v>65</v>
      </c>
      <c r="F228" s="227" t="s">
        <v>61</v>
      </c>
      <c r="G228" s="416" t="s">
        <v>830</v>
      </c>
      <c r="J228" s="44"/>
      <c r="K228" s="44"/>
      <c r="L228" s="44"/>
      <c r="M228" s="44"/>
      <c r="N228" s="44"/>
      <c r="O228" s="44"/>
      <c r="P228" s="44"/>
    </row>
    <row r="229" spans="1:16" ht="18" customHeight="1">
      <c r="A229" s="166" t="s">
        <v>378</v>
      </c>
      <c r="B229" s="166" t="s">
        <v>379</v>
      </c>
      <c r="C229" s="455" t="s">
        <v>380</v>
      </c>
      <c r="D229" s="540" t="s">
        <v>57</v>
      </c>
      <c r="E229" s="166">
        <v>69.06</v>
      </c>
      <c r="F229" s="455" t="s">
        <v>218</v>
      </c>
      <c r="G229" s="379" t="s">
        <v>384</v>
      </c>
      <c r="H229" s="44"/>
      <c r="J229" s="44"/>
      <c r="K229" s="44"/>
      <c r="L229" s="44"/>
      <c r="M229" s="44"/>
      <c r="N229" s="44"/>
      <c r="O229" s="44"/>
      <c r="P229" s="44"/>
    </row>
    <row r="230" spans="1:16" ht="18" customHeight="1">
      <c r="A230" s="166" t="s">
        <v>236</v>
      </c>
      <c r="B230" s="166" t="s">
        <v>212</v>
      </c>
      <c r="C230" s="166" t="s">
        <v>303</v>
      </c>
      <c r="D230" s="166" t="s">
        <v>78</v>
      </c>
      <c r="E230" s="538">
        <v>57.656</v>
      </c>
      <c r="F230" s="539" t="s">
        <v>94</v>
      </c>
      <c r="G230" s="455" t="s">
        <v>264</v>
      </c>
      <c r="H230" s="44"/>
      <c r="I230" s="104"/>
      <c r="J230" s="44"/>
      <c r="K230" s="44"/>
      <c r="L230" s="124"/>
      <c r="M230" s="125"/>
      <c r="N230" s="44"/>
      <c r="O230" s="44"/>
      <c r="P230" s="44"/>
    </row>
    <row r="231" spans="1:16" ht="18" customHeight="1">
      <c r="A231" s="268" t="s">
        <v>152</v>
      </c>
      <c r="B231" s="268" t="s">
        <v>212</v>
      </c>
      <c r="C231" s="268" t="s">
        <v>213</v>
      </c>
      <c r="D231" s="268" t="s">
        <v>214</v>
      </c>
      <c r="E231" s="268">
        <v>63</v>
      </c>
      <c r="F231" s="268" t="s">
        <v>61</v>
      </c>
      <c r="G231" s="268" t="s">
        <v>170</v>
      </c>
      <c r="H231" s="44"/>
      <c r="I231" s="104"/>
      <c r="J231" s="122"/>
      <c r="K231" s="122"/>
      <c r="L231" s="124" t="s">
        <v>876</v>
      </c>
      <c r="M231" s="44"/>
      <c r="N231" s="498">
        <v>71.43</v>
      </c>
      <c r="O231" s="44">
        <v>73.06</v>
      </c>
      <c r="P231" s="44" t="s">
        <v>863</v>
      </c>
    </row>
    <row r="232" spans="1:16" ht="18" customHeight="1">
      <c r="A232" s="189" t="s">
        <v>152</v>
      </c>
      <c r="B232" s="189" t="s">
        <v>212</v>
      </c>
      <c r="C232" s="189" t="s">
        <v>213</v>
      </c>
      <c r="D232" s="189" t="s">
        <v>215</v>
      </c>
      <c r="E232" s="189">
        <v>64.52</v>
      </c>
      <c r="F232" s="268" t="s">
        <v>61</v>
      </c>
      <c r="G232" s="268" t="s">
        <v>170</v>
      </c>
      <c r="H232" s="44"/>
      <c r="I232" s="104"/>
      <c r="J232" s="122"/>
      <c r="K232" s="122"/>
      <c r="L232" s="44" t="s">
        <v>863</v>
      </c>
      <c r="M232" s="44"/>
      <c r="N232" s="189">
        <v>75.25</v>
      </c>
      <c r="O232" s="44"/>
      <c r="P232" s="44"/>
    </row>
    <row r="233" spans="1:16" ht="18" customHeight="1">
      <c r="A233" s="190" t="s">
        <v>152</v>
      </c>
      <c r="B233" s="190" t="s">
        <v>212</v>
      </c>
      <c r="C233" s="190" t="s">
        <v>213</v>
      </c>
      <c r="D233" s="190" t="s">
        <v>214</v>
      </c>
      <c r="E233" s="266">
        <v>68.5</v>
      </c>
      <c r="F233" s="192" t="s">
        <v>94</v>
      </c>
      <c r="G233" s="193" t="s">
        <v>264</v>
      </c>
      <c r="H233" s="44"/>
      <c r="I233" s="104"/>
      <c r="J233" s="44"/>
      <c r="K233" s="44"/>
      <c r="L233" s="44"/>
      <c r="M233" s="44"/>
      <c r="N233" s="498">
        <v>72.5</v>
      </c>
      <c r="O233" s="44"/>
      <c r="P233" s="44"/>
    </row>
    <row r="234" spans="1:29" ht="18" customHeight="1">
      <c r="A234" s="190" t="s">
        <v>152</v>
      </c>
      <c r="B234" s="190" t="s">
        <v>212</v>
      </c>
      <c r="C234" s="190" t="s">
        <v>213</v>
      </c>
      <c r="D234" s="190" t="s">
        <v>215</v>
      </c>
      <c r="E234" s="266">
        <v>67.619</v>
      </c>
      <c r="F234" s="192" t="s">
        <v>94</v>
      </c>
      <c r="G234" s="193" t="s">
        <v>264</v>
      </c>
      <c r="H234" s="44"/>
      <c r="I234" s="104"/>
      <c r="J234" s="44"/>
      <c r="K234" s="44"/>
      <c r="L234" s="44"/>
      <c r="M234" s="44"/>
      <c r="N234" s="44"/>
      <c r="O234" s="44"/>
      <c r="P234" s="44"/>
      <c r="Z234" s="89"/>
      <c r="AA234" s="89"/>
      <c r="AB234" s="89"/>
      <c r="AC234" s="89"/>
    </row>
    <row r="235" spans="1:29" ht="18" customHeight="1">
      <c r="A235" s="189" t="s">
        <v>152</v>
      </c>
      <c r="B235" s="189" t="s">
        <v>212</v>
      </c>
      <c r="C235" s="269" t="s">
        <v>213</v>
      </c>
      <c r="D235" s="195" t="s">
        <v>97</v>
      </c>
      <c r="E235" s="189">
        <v>75.25</v>
      </c>
      <c r="F235" s="196" t="s">
        <v>61</v>
      </c>
      <c r="G235" s="188" t="s">
        <v>384</v>
      </c>
      <c r="H235" s="44"/>
      <c r="I235" s="104"/>
      <c r="J235" s="44"/>
      <c r="K235" s="44"/>
      <c r="L235" s="124"/>
      <c r="M235" s="44"/>
      <c r="N235" s="44"/>
      <c r="O235" s="44"/>
      <c r="P235" s="44"/>
      <c r="Z235" s="92"/>
      <c r="AA235" s="89"/>
      <c r="AB235" s="89"/>
      <c r="AC235" s="89"/>
    </row>
    <row r="236" spans="1:16" ht="18" customHeight="1">
      <c r="A236" s="512" t="s">
        <v>152</v>
      </c>
      <c r="B236" s="512" t="s">
        <v>212</v>
      </c>
      <c r="C236" s="512" t="s">
        <v>213</v>
      </c>
      <c r="D236" s="512" t="s">
        <v>385</v>
      </c>
      <c r="E236" s="512">
        <v>67.38</v>
      </c>
      <c r="F236" s="512" t="s">
        <v>61</v>
      </c>
      <c r="G236" s="513" t="s">
        <v>384</v>
      </c>
      <c r="H236" s="16"/>
      <c r="I236" s="104"/>
      <c r="J236" s="44"/>
      <c r="K236" s="44"/>
      <c r="L236" s="44"/>
      <c r="M236" s="44"/>
      <c r="N236" s="44"/>
      <c r="O236" s="44"/>
      <c r="P236" s="44"/>
    </row>
    <row r="237" spans="1:16" ht="18" customHeight="1">
      <c r="A237" s="498" t="s">
        <v>548</v>
      </c>
      <c r="B237" s="498" t="s">
        <v>212</v>
      </c>
      <c r="C237" s="505" t="s">
        <v>213</v>
      </c>
      <c r="D237" s="498" t="s">
        <v>97</v>
      </c>
      <c r="E237" s="498">
        <v>72.5</v>
      </c>
      <c r="F237" s="514" t="s">
        <v>61</v>
      </c>
      <c r="G237" s="497" t="s">
        <v>564</v>
      </c>
      <c r="H237" s="130"/>
      <c r="I237" s="104"/>
      <c r="J237" s="44"/>
      <c r="K237" s="44"/>
      <c r="L237" s="44"/>
      <c r="M237" s="44"/>
      <c r="N237" s="44"/>
      <c r="O237" s="44"/>
      <c r="P237" s="44"/>
    </row>
    <row r="238" spans="1:17" ht="18" customHeight="1">
      <c r="A238" s="498" t="s">
        <v>548</v>
      </c>
      <c r="B238" s="498" t="s">
        <v>212</v>
      </c>
      <c r="C238" s="505" t="s">
        <v>213</v>
      </c>
      <c r="D238" s="498" t="s">
        <v>543</v>
      </c>
      <c r="E238" s="498">
        <v>71.43</v>
      </c>
      <c r="F238" s="514" t="s">
        <v>61</v>
      </c>
      <c r="G238" s="497" t="s">
        <v>564</v>
      </c>
      <c r="H238" s="130"/>
      <c r="I238" s="104"/>
      <c r="J238" s="44"/>
      <c r="K238" s="44"/>
      <c r="L238" s="44"/>
      <c r="M238" s="44"/>
      <c r="N238" s="44"/>
      <c r="O238" s="44"/>
      <c r="P238" s="44"/>
      <c r="Q238" s="44"/>
    </row>
    <row r="239" spans="1:17" ht="18" customHeight="1">
      <c r="A239" s="498" t="s">
        <v>152</v>
      </c>
      <c r="B239" s="498" t="s">
        <v>212</v>
      </c>
      <c r="C239" s="505" t="s">
        <v>213</v>
      </c>
      <c r="D239" s="498" t="s">
        <v>97</v>
      </c>
      <c r="E239" s="498">
        <v>66.75</v>
      </c>
      <c r="F239" s="514" t="s">
        <v>61</v>
      </c>
      <c r="G239" s="497" t="s">
        <v>830</v>
      </c>
      <c r="H239" s="130"/>
      <c r="I239" s="104"/>
      <c r="J239" s="44"/>
      <c r="K239" s="44"/>
      <c r="L239" s="44"/>
      <c r="M239" s="44"/>
      <c r="N239" s="44"/>
      <c r="O239" s="44"/>
      <c r="P239" s="44"/>
      <c r="Q239" s="44"/>
    </row>
    <row r="240" spans="1:16" ht="18" customHeight="1">
      <c r="A240" s="515" t="s">
        <v>152</v>
      </c>
      <c r="B240" s="515" t="s">
        <v>212</v>
      </c>
      <c r="C240" s="516" t="s">
        <v>213</v>
      </c>
      <c r="D240" s="516" t="s">
        <v>385</v>
      </c>
      <c r="E240" s="515">
        <v>70</v>
      </c>
      <c r="F240" s="515" t="s">
        <v>61</v>
      </c>
      <c r="G240" s="515" t="s">
        <v>830</v>
      </c>
      <c r="J240" s="44"/>
      <c r="L240" s="44"/>
      <c r="M240" s="44"/>
      <c r="N240" s="44"/>
      <c r="O240" s="44"/>
      <c r="P240" s="44"/>
    </row>
    <row r="241" spans="1:16" ht="18" customHeight="1">
      <c r="A241" s="439" t="s">
        <v>433</v>
      </c>
      <c r="B241" s="439" t="s">
        <v>434</v>
      </c>
      <c r="C241" s="446" t="s">
        <v>435</v>
      </c>
      <c r="D241" s="439" t="s">
        <v>198</v>
      </c>
      <c r="E241" s="439">
        <v>62.77</v>
      </c>
      <c r="F241" s="446" t="s">
        <v>62</v>
      </c>
      <c r="G241" s="439" t="s">
        <v>384</v>
      </c>
      <c r="H241" s="324"/>
      <c r="I241" s="325"/>
      <c r="J241" s="324"/>
      <c r="K241" s="324"/>
      <c r="L241" s="44" t="s">
        <v>798</v>
      </c>
      <c r="M241" s="44"/>
      <c r="N241" s="448">
        <v>66.25</v>
      </c>
      <c r="O241" s="44">
        <v>65.34</v>
      </c>
      <c r="P241" s="44" t="s">
        <v>864</v>
      </c>
    </row>
    <row r="242" spans="1:16" ht="18" customHeight="1">
      <c r="A242" s="439" t="s">
        <v>433</v>
      </c>
      <c r="B242" s="439" t="s">
        <v>434</v>
      </c>
      <c r="C242" s="446" t="s">
        <v>435</v>
      </c>
      <c r="D242" s="439" t="s">
        <v>78</v>
      </c>
      <c r="E242" s="439">
        <v>64.21</v>
      </c>
      <c r="F242" s="446" t="s">
        <v>62</v>
      </c>
      <c r="G242" s="439" t="s">
        <v>384</v>
      </c>
      <c r="H242" s="324"/>
      <c r="I242" s="325"/>
      <c r="J242" s="324"/>
      <c r="K242" s="324"/>
      <c r="L242" s="44" t="s">
        <v>864</v>
      </c>
      <c r="M242" s="44"/>
      <c r="N242" s="448">
        <v>65.56</v>
      </c>
      <c r="O242" s="44"/>
      <c r="P242" s="44"/>
    </row>
    <row r="243" spans="1:16" ht="18" customHeight="1">
      <c r="A243" s="436" t="s">
        <v>131</v>
      </c>
      <c r="B243" s="436" t="s">
        <v>434</v>
      </c>
      <c r="C243" s="436" t="s">
        <v>435</v>
      </c>
      <c r="D243" s="436" t="s">
        <v>198</v>
      </c>
      <c r="E243" s="448">
        <v>65.56</v>
      </c>
      <c r="F243" s="448" t="s">
        <v>62</v>
      </c>
      <c r="G243" s="451" t="s">
        <v>539</v>
      </c>
      <c r="H243" s="327"/>
      <c r="I243" s="325"/>
      <c r="J243" s="324"/>
      <c r="K243" s="324"/>
      <c r="L243" s="44"/>
      <c r="M243" s="44"/>
      <c r="N243" s="439">
        <v>64.21</v>
      </c>
      <c r="O243" s="44"/>
      <c r="P243" s="44"/>
    </row>
    <row r="244" spans="1:16" ht="18" customHeight="1">
      <c r="A244" s="436" t="s">
        <v>131</v>
      </c>
      <c r="B244" s="436" t="s">
        <v>434</v>
      </c>
      <c r="C244" s="436" t="s">
        <v>435</v>
      </c>
      <c r="D244" s="436" t="s">
        <v>78</v>
      </c>
      <c r="E244" s="448">
        <v>66.25</v>
      </c>
      <c r="F244" s="448" t="s">
        <v>62</v>
      </c>
      <c r="G244" s="451" t="s">
        <v>539</v>
      </c>
      <c r="H244" s="327"/>
      <c r="I244" s="325"/>
      <c r="J244" s="324"/>
      <c r="K244" s="324"/>
      <c r="L244" s="44"/>
      <c r="M244" s="44"/>
      <c r="N244" s="44"/>
      <c r="O244" s="44"/>
      <c r="P244" s="44"/>
    </row>
    <row r="245" spans="1:16" ht="18" customHeight="1">
      <c r="A245" s="328" t="s">
        <v>131</v>
      </c>
      <c r="B245" s="329" t="s">
        <v>434</v>
      </c>
      <c r="C245" s="328" t="s">
        <v>435</v>
      </c>
      <c r="D245" s="329" t="s">
        <v>529</v>
      </c>
      <c r="E245" s="324" t="s">
        <v>530</v>
      </c>
      <c r="F245" s="324" t="s">
        <v>62</v>
      </c>
      <c r="G245" s="324" t="s">
        <v>761</v>
      </c>
      <c r="H245" s="324" t="s">
        <v>764</v>
      </c>
      <c r="I245" s="325" t="s">
        <v>260</v>
      </c>
      <c r="J245" s="324" t="s">
        <v>73</v>
      </c>
      <c r="K245" s="324" t="s">
        <v>766</v>
      </c>
      <c r="L245" s="44"/>
      <c r="M245" s="44"/>
      <c r="N245" s="44"/>
      <c r="O245" s="44"/>
      <c r="P245" s="44"/>
    </row>
    <row r="246" spans="1:16" ht="18" customHeight="1">
      <c r="A246" s="326" t="s">
        <v>131</v>
      </c>
      <c r="B246" s="324" t="s">
        <v>434</v>
      </c>
      <c r="C246" s="323" t="s">
        <v>435</v>
      </c>
      <c r="D246" s="324" t="s">
        <v>198</v>
      </c>
      <c r="E246" s="326">
        <v>56.29</v>
      </c>
      <c r="F246" s="326" t="s">
        <v>62</v>
      </c>
      <c r="G246" s="326" t="s">
        <v>709</v>
      </c>
      <c r="H246" s="326"/>
      <c r="I246" s="330"/>
      <c r="J246" s="324"/>
      <c r="K246" s="324"/>
      <c r="L246" s="124"/>
      <c r="M246" s="125"/>
      <c r="N246" s="44"/>
      <c r="O246" s="44"/>
      <c r="P246" s="44"/>
    </row>
    <row r="247" spans="1:16" ht="18" customHeight="1">
      <c r="A247" s="28" t="s">
        <v>400</v>
      </c>
      <c r="B247" s="44" t="s">
        <v>401</v>
      </c>
      <c r="C247" s="28" t="s">
        <v>402</v>
      </c>
      <c r="D247" s="28" t="s">
        <v>403</v>
      </c>
      <c r="E247" s="28">
        <v>68.33</v>
      </c>
      <c r="F247" s="86" t="s">
        <v>61</v>
      </c>
      <c r="G247" s="44" t="s">
        <v>384</v>
      </c>
      <c r="H247" s="44"/>
      <c r="I247" s="104"/>
      <c r="J247" s="44"/>
      <c r="K247" s="44"/>
      <c r="L247" s="124"/>
      <c r="M247" s="44"/>
      <c r="N247" s="44"/>
      <c r="O247" s="44"/>
      <c r="P247" s="44"/>
    </row>
    <row r="248" spans="1:16" ht="18" customHeight="1">
      <c r="A248" s="190" t="s">
        <v>117</v>
      </c>
      <c r="B248" s="190" t="s">
        <v>118</v>
      </c>
      <c r="C248" s="187" t="s">
        <v>119</v>
      </c>
      <c r="D248" s="187" t="s">
        <v>78</v>
      </c>
      <c r="E248" s="190">
        <v>60</v>
      </c>
      <c r="F248" s="187" t="s">
        <v>61</v>
      </c>
      <c r="G248" s="187" t="s">
        <v>170</v>
      </c>
      <c r="H248" s="44"/>
      <c r="I248" s="104"/>
      <c r="J248" s="44"/>
      <c r="K248" s="44"/>
      <c r="L248" s="44"/>
      <c r="M248" s="44"/>
      <c r="N248" s="44"/>
      <c r="O248" s="44"/>
      <c r="P248" s="44"/>
    </row>
    <row r="249" spans="1:16" ht="18" customHeight="1">
      <c r="A249" s="187" t="s">
        <v>117</v>
      </c>
      <c r="B249" s="187" t="s">
        <v>118</v>
      </c>
      <c r="C249" s="213" t="s">
        <v>638</v>
      </c>
      <c r="D249" s="187" t="s">
        <v>78</v>
      </c>
      <c r="E249" s="233">
        <v>57.19</v>
      </c>
      <c r="F249" s="187" t="s">
        <v>61</v>
      </c>
      <c r="G249" s="213" t="s">
        <v>634</v>
      </c>
      <c r="H249" s="44"/>
      <c r="I249" s="104"/>
      <c r="J249" s="44"/>
      <c r="K249" s="44"/>
      <c r="L249" s="44"/>
      <c r="M249" s="44"/>
      <c r="N249" s="44"/>
      <c r="O249" s="44"/>
      <c r="P249" s="44"/>
    </row>
    <row r="250" spans="1:16" ht="18" customHeight="1">
      <c r="A250" s="190" t="s">
        <v>117</v>
      </c>
      <c r="B250" s="190" t="s">
        <v>118</v>
      </c>
      <c r="C250" s="190" t="s">
        <v>119</v>
      </c>
      <c r="D250" s="190" t="s">
        <v>78</v>
      </c>
      <c r="E250" s="190">
        <v>67.66</v>
      </c>
      <c r="F250" s="190" t="s">
        <v>61</v>
      </c>
      <c r="G250" s="190" t="s">
        <v>830</v>
      </c>
      <c r="J250" s="44"/>
      <c r="K250" s="44"/>
      <c r="L250" s="44"/>
      <c r="M250" s="44"/>
      <c r="N250" s="44"/>
      <c r="O250" s="44"/>
      <c r="P250" s="44"/>
    </row>
    <row r="251" spans="1:16" ht="18" customHeight="1">
      <c r="A251" s="246" t="s">
        <v>121</v>
      </c>
      <c r="B251" s="246" t="s">
        <v>124</v>
      </c>
      <c r="C251" s="246" t="s">
        <v>127</v>
      </c>
      <c r="D251" s="246" t="s">
        <v>59</v>
      </c>
      <c r="E251" s="246">
        <v>64.38</v>
      </c>
      <c r="F251" s="246" t="s">
        <v>62</v>
      </c>
      <c r="G251" s="246" t="s">
        <v>170</v>
      </c>
      <c r="J251" s="44"/>
      <c r="K251" s="44"/>
      <c r="L251" s="44"/>
      <c r="M251" s="44"/>
      <c r="N251" s="44"/>
      <c r="O251" s="44"/>
      <c r="P251" s="44"/>
    </row>
    <row r="252" spans="1:16" ht="18" customHeight="1">
      <c r="A252" s="522" t="s">
        <v>121</v>
      </c>
      <c r="B252" s="522" t="s">
        <v>124</v>
      </c>
      <c r="C252" s="522" t="s">
        <v>127</v>
      </c>
      <c r="D252" s="522" t="s">
        <v>171</v>
      </c>
      <c r="E252" s="260">
        <v>53.75</v>
      </c>
      <c r="F252" s="247" t="s">
        <v>62</v>
      </c>
      <c r="G252" s="247" t="s">
        <v>170</v>
      </c>
      <c r="H252" s="44"/>
      <c r="I252" s="104"/>
      <c r="J252" s="44"/>
      <c r="K252" s="44"/>
      <c r="L252" s="44"/>
      <c r="M252" s="44"/>
      <c r="N252" s="44"/>
      <c r="O252" s="44"/>
      <c r="P252" s="44"/>
    </row>
    <row r="253" spans="1:16" ht="18" customHeight="1">
      <c r="A253" s="246" t="s">
        <v>121</v>
      </c>
      <c r="B253" s="246" t="s">
        <v>124</v>
      </c>
      <c r="C253" s="263" t="s">
        <v>127</v>
      </c>
      <c r="D253" s="246" t="s">
        <v>73</v>
      </c>
      <c r="E253" s="264">
        <v>53.75</v>
      </c>
      <c r="F253" s="264" t="s">
        <v>62</v>
      </c>
      <c r="G253" s="265" t="s">
        <v>598</v>
      </c>
      <c r="H253" s="44"/>
      <c r="I253" s="104"/>
      <c r="J253" s="44"/>
      <c r="K253" s="44"/>
      <c r="L253" s="44"/>
      <c r="M253" s="44"/>
      <c r="N253" s="44"/>
      <c r="O253" s="44"/>
      <c r="P253" s="44"/>
    </row>
    <row r="254" spans="1:16" ht="18" customHeight="1">
      <c r="A254" s="272" t="s">
        <v>121</v>
      </c>
      <c r="B254" s="272" t="s">
        <v>124</v>
      </c>
      <c r="C254" s="273" t="s">
        <v>885</v>
      </c>
      <c r="D254" s="272" t="s">
        <v>171</v>
      </c>
      <c r="E254" s="274">
        <v>69.25</v>
      </c>
      <c r="F254" s="274" t="s">
        <v>62</v>
      </c>
      <c r="G254" s="275" t="s">
        <v>598</v>
      </c>
      <c r="H254" s="44"/>
      <c r="I254" s="104"/>
      <c r="J254" s="44"/>
      <c r="K254" s="44"/>
      <c r="L254" s="44"/>
      <c r="M254" s="44"/>
      <c r="N254" s="44"/>
      <c r="O254" s="44"/>
      <c r="P254" s="44"/>
    </row>
    <row r="255" spans="1:16" ht="18" customHeight="1">
      <c r="A255" s="331" t="s">
        <v>414</v>
      </c>
      <c r="B255" s="331" t="s">
        <v>415</v>
      </c>
      <c r="C255" s="331" t="s">
        <v>416</v>
      </c>
      <c r="D255" s="331" t="s">
        <v>410</v>
      </c>
      <c r="E255" s="192">
        <v>61.73</v>
      </c>
      <c r="F255" s="331" t="s">
        <v>61</v>
      </c>
      <c r="G255" s="187" t="s">
        <v>384</v>
      </c>
      <c r="H255" s="44"/>
      <c r="I255" s="104"/>
      <c r="J255" s="44"/>
      <c r="K255" s="44"/>
      <c r="L255" s="124" t="s">
        <v>878</v>
      </c>
      <c r="M255" s="125"/>
      <c r="N255" s="187">
        <v>65.87</v>
      </c>
      <c r="O255" s="44">
        <v>64.34</v>
      </c>
      <c r="P255" s="44" t="s">
        <v>805</v>
      </c>
    </row>
    <row r="256" spans="1:16" ht="18" customHeight="1">
      <c r="A256" s="331" t="s">
        <v>414</v>
      </c>
      <c r="B256" s="192" t="s">
        <v>415</v>
      </c>
      <c r="C256" s="267" t="s">
        <v>416</v>
      </c>
      <c r="D256" s="192" t="s">
        <v>426</v>
      </c>
      <c r="E256" s="192">
        <v>60.38</v>
      </c>
      <c r="F256" s="267" t="s">
        <v>61</v>
      </c>
      <c r="G256" s="187" t="s">
        <v>384</v>
      </c>
      <c r="H256" s="44"/>
      <c r="I256" s="104"/>
      <c r="J256" s="44"/>
      <c r="K256" s="44"/>
      <c r="L256" s="44" t="s">
        <v>805</v>
      </c>
      <c r="M256" s="44"/>
      <c r="N256" s="192">
        <v>61.73</v>
      </c>
      <c r="O256" s="44"/>
      <c r="P256" s="44"/>
    </row>
    <row r="257" spans="1:16" ht="18" customHeight="1">
      <c r="A257" s="187" t="s">
        <v>414</v>
      </c>
      <c r="B257" s="187" t="s">
        <v>415</v>
      </c>
      <c r="C257" s="213" t="s">
        <v>416</v>
      </c>
      <c r="D257" s="187" t="s">
        <v>171</v>
      </c>
      <c r="E257" s="187">
        <v>68.78</v>
      </c>
      <c r="F257" s="187" t="s">
        <v>61</v>
      </c>
      <c r="G257" s="213" t="s">
        <v>604</v>
      </c>
      <c r="H257" s="44"/>
      <c r="I257" s="104"/>
      <c r="J257" s="44"/>
      <c r="K257" s="44"/>
      <c r="L257" s="44"/>
      <c r="M257" s="44"/>
      <c r="N257" s="190">
        <v>65.43</v>
      </c>
      <c r="O257" s="44"/>
      <c r="P257" s="44"/>
    </row>
    <row r="258" spans="1:16" ht="18" customHeight="1">
      <c r="A258" s="187" t="s">
        <v>414</v>
      </c>
      <c r="B258" s="187" t="s">
        <v>415</v>
      </c>
      <c r="C258" s="213" t="s">
        <v>416</v>
      </c>
      <c r="D258" s="187" t="s">
        <v>73</v>
      </c>
      <c r="E258" s="187">
        <v>65.87</v>
      </c>
      <c r="F258" s="187" t="s">
        <v>61</v>
      </c>
      <c r="G258" s="187" t="s">
        <v>604</v>
      </c>
      <c r="H258" s="44"/>
      <c r="I258" s="104"/>
      <c r="J258" s="44"/>
      <c r="K258" s="44"/>
      <c r="L258" s="44"/>
      <c r="M258" s="125"/>
      <c r="N258" s="44"/>
      <c r="O258" s="44"/>
      <c r="P258" s="44"/>
    </row>
    <row r="259" spans="1:16" ht="18" customHeight="1">
      <c r="A259" s="190" t="s">
        <v>414</v>
      </c>
      <c r="B259" s="190" t="s">
        <v>415</v>
      </c>
      <c r="C259" s="193" t="s">
        <v>416</v>
      </c>
      <c r="D259" s="190" t="s">
        <v>171</v>
      </c>
      <c r="E259" s="190">
        <v>62.5</v>
      </c>
      <c r="F259" s="190" t="s">
        <v>61</v>
      </c>
      <c r="G259" s="241" t="s">
        <v>709</v>
      </c>
      <c r="J259" s="44"/>
      <c r="K259" s="44"/>
      <c r="L259" s="44"/>
      <c r="M259" s="44"/>
      <c r="N259" s="44"/>
      <c r="O259" s="44"/>
      <c r="P259" s="44"/>
    </row>
    <row r="260" spans="1:16" ht="18" customHeight="1">
      <c r="A260" s="241" t="s">
        <v>414</v>
      </c>
      <c r="B260" s="190" t="s">
        <v>415</v>
      </c>
      <c r="C260" s="267" t="s">
        <v>416</v>
      </c>
      <c r="D260" s="190" t="s">
        <v>73</v>
      </c>
      <c r="E260" s="241">
        <v>60.65</v>
      </c>
      <c r="F260" s="190" t="s">
        <v>61</v>
      </c>
      <c r="G260" s="241" t="s">
        <v>709</v>
      </c>
      <c r="J260" s="44"/>
      <c r="K260" s="44"/>
      <c r="L260" s="44"/>
      <c r="M260" s="44"/>
      <c r="N260" s="44"/>
      <c r="O260" s="44"/>
      <c r="P260" s="44"/>
    </row>
    <row r="261" spans="1:29" s="293" customFormat="1" ht="18" customHeight="1">
      <c r="A261" s="190" t="s">
        <v>414</v>
      </c>
      <c r="B261" s="190" t="s">
        <v>415</v>
      </c>
      <c r="C261" s="190" t="s">
        <v>416</v>
      </c>
      <c r="D261" s="187" t="s">
        <v>73</v>
      </c>
      <c r="E261" s="190">
        <v>65.43</v>
      </c>
      <c r="F261" s="187" t="s">
        <v>61</v>
      </c>
      <c r="G261" s="187" t="s">
        <v>811</v>
      </c>
      <c r="H261" s="108"/>
      <c r="I261" s="110"/>
      <c r="J261" s="44"/>
      <c r="K261" s="44"/>
      <c r="L261" s="44"/>
      <c r="M261" s="44"/>
      <c r="N261" s="44"/>
      <c r="O261" s="44"/>
      <c r="P261" s="44"/>
      <c r="Q261" s="108"/>
      <c r="R261" s="108"/>
      <c r="S261" s="108"/>
      <c r="T261" s="108"/>
      <c r="U261" s="108"/>
      <c r="V261" s="108"/>
      <c r="W261" s="87"/>
      <c r="X261" s="87"/>
      <c r="Y261" s="87"/>
      <c r="Z261" s="87"/>
      <c r="AA261" s="87"/>
      <c r="AB261" s="87"/>
      <c r="AC261" s="87"/>
    </row>
    <row r="262" spans="1:16" ht="18" customHeight="1">
      <c r="A262" s="30" t="s">
        <v>488</v>
      </c>
      <c r="B262" s="30" t="s">
        <v>675</v>
      </c>
      <c r="C262" s="30" t="s">
        <v>472</v>
      </c>
      <c r="D262" s="36" t="s">
        <v>57</v>
      </c>
      <c r="E262" s="30">
        <v>59.06</v>
      </c>
      <c r="F262" s="36" t="s">
        <v>61</v>
      </c>
      <c r="G262" s="30" t="s">
        <v>665</v>
      </c>
      <c r="H262" s="44"/>
      <c r="I262" s="104"/>
      <c r="J262" s="44"/>
      <c r="K262" s="44"/>
      <c r="L262" s="124"/>
      <c r="M262" s="125"/>
      <c r="N262" s="44"/>
      <c r="O262" s="44"/>
      <c r="P262" s="44"/>
    </row>
    <row r="263" spans="1:16" ht="18" customHeight="1">
      <c r="A263" s="19" t="s">
        <v>488</v>
      </c>
      <c r="B263" s="30" t="s">
        <v>675</v>
      </c>
      <c r="C263" s="52" t="s">
        <v>472</v>
      </c>
      <c r="D263" s="36" t="s">
        <v>59</v>
      </c>
      <c r="E263" s="30">
        <v>63.44</v>
      </c>
      <c r="F263" s="36" t="s">
        <v>61</v>
      </c>
      <c r="G263" s="30" t="s">
        <v>665</v>
      </c>
      <c r="H263" s="44"/>
      <c r="I263" s="104"/>
      <c r="J263" s="44"/>
      <c r="K263" s="44"/>
      <c r="L263" s="44"/>
      <c r="M263" s="44"/>
      <c r="N263" s="44"/>
      <c r="O263" s="44"/>
      <c r="P263" s="44"/>
    </row>
    <row r="264" spans="1:16" ht="18" customHeight="1">
      <c r="A264" s="8" t="s">
        <v>488</v>
      </c>
      <c r="B264" s="8" t="s">
        <v>489</v>
      </c>
      <c r="C264" s="8" t="s">
        <v>490</v>
      </c>
      <c r="D264" s="8" t="s">
        <v>261</v>
      </c>
      <c r="E264" s="8">
        <v>63.3</v>
      </c>
      <c r="F264" s="8" t="s">
        <v>94</v>
      </c>
      <c r="G264" s="8" t="s">
        <v>442</v>
      </c>
      <c r="H264" s="122"/>
      <c r="I264" s="104"/>
      <c r="J264" s="44"/>
      <c r="K264" s="44"/>
      <c r="L264" s="44"/>
      <c r="M264" s="125"/>
      <c r="N264" s="44"/>
      <c r="O264" s="44"/>
      <c r="P264" s="44"/>
    </row>
    <row r="265" spans="1:16" ht="18" customHeight="1">
      <c r="A265" s="22" t="s">
        <v>488</v>
      </c>
      <c r="B265" s="22" t="s">
        <v>489</v>
      </c>
      <c r="C265" s="27" t="s">
        <v>490</v>
      </c>
      <c r="D265" s="108" t="s">
        <v>529</v>
      </c>
      <c r="E265" s="108" t="s">
        <v>530</v>
      </c>
      <c r="F265" s="22" t="s">
        <v>94</v>
      </c>
      <c r="G265" s="22" t="s">
        <v>442</v>
      </c>
      <c r="H265" s="173" t="s">
        <v>527</v>
      </c>
      <c r="I265" s="22" t="s">
        <v>524</v>
      </c>
      <c r="J265" s="22" t="s">
        <v>261</v>
      </c>
      <c r="K265" s="22" t="s">
        <v>526</v>
      </c>
      <c r="L265" s="44"/>
      <c r="M265" s="125"/>
      <c r="N265" s="44"/>
      <c r="O265" s="44"/>
      <c r="P265" s="44"/>
    </row>
    <row r="266" spans="1:16" ht="18" customHeight="1">
      <c r="A266" s="138" t="s">
        <v>312</v>
      </c>
      <c r="B266" s="138" t="s">
        <v>313</v>
      </c>
      <c r="C266" s="138" t="s">
        <v>314</v>
      </c>
      <c r="D266" s="138" t="s">
        <v>57</v>
      </c>
      <c r="E266" s="142">
        <v>70.938</v>
      </c>
      <c r="F266" s="149" t="s">
        <v>94</v>
      </c>
      <c r="G266" s="137" t="s">
        <v>264</v>
      </c>
      <c r="H266" s="44"/>
      <c r="I266" s="104"/>
      <c r="J266" s="44"/>
      <c r="K266" s="44"/>
      <c r="L266" s="44"/>
      <c r="M266" s="44"/>
      <c r="N266" s="44"/>
      <c r="O266" s="44"/>
      <c r="P266" s="44"/>
    </row>
    <row r="267" spans="1:16" ht="18" customHeight="1">
      <c r="A267" s="138" t="s">
        <v>312</v>
      </c>
      <c r="B267" s="138" t="s">
        <v>313</v>
      </c>
      <c r="C267" s="138" t="s">
        <v>314</v>
      </c>
      <c r="D267" s="138" t="s">
        <v>59</v>
      </c>
      <c r="E267" s="142">
        <v>68.438</v>
      </c>
      <c r="F267" s="149" t="s">
        <v>94</v>
      </c>
      <c r="G267" s="137" t="s">
        <v>264</v>
      </c>
      <c r="H267" s="44"/>
      <c r="I267" s="104"/>
      <c r="J267" s="44"/>
      <c r="K267" s="44"/>
      <c r="L267" s="44"/>
      <c r="M267" s="44"/>
      <c r="N267" s="44"/>
      <c r="O267" s="44"/>
      <c r="P267" s="44"/>
    </row>
    <row r="268" spans="1:18" ht="18" customHeight="1">
      <c r="A268" s="158" t="s">
        <v>703</v>
      </c>
      <c r="B268" s="158" t="s">
        <v>704</v>
      </c>
      <c r="C268" s="158" t="s">
        <v>705</v>
      </c>
      <c r="D268" s="44" t="s">
        <v>97</v>
      </c>
      <c r="E268" s="14">
        <v>65.95</v>
      </c>
      <c r="F268" s="14" t="s">
        <v>61</v>
      </c>
      <c r="G268" s="8" t="s">
        <v>709</v>
      </c>
      <c r="I268" s="104"/>
      <c r="K268" s="44"/>
      <c r="R268" s="14"/>
    </row>
    <row r="269" spans="1:18" ht="18" customHeight="1">
      <c r="A269" s="36" t="s">
        <v>703</v>
      </c>
      <c r="B269" s="41" t="s">
        <v>704</v>
      </c>
      <c r="C269" s="32" t="s">
        <v>705</v>
      </c>
      <c r="D269" s="41" t="s">
        <v>385</v>
      </c>
      <c r="E269" s="32">
        <v>62.25</v>
      </c>
      <c r="F269" s="41" t="s">
        <v>61</v>
      </c>
      <c r="G269" s="8" t="s">
        <v>709</v>
      </c>
      <c r="J269" s="44"/>
      <c r="K269" s="44"/>
      <c r="R269" s="32"/>
    </row>
    <row r="270" spans="1:16" ht="18" customHeight="1">
      <c r="A270" s="30" t="s">
        <v>683</v>
      </c>
      <c r="B270" s="30" t="s">
        <v>684</v>
      </c>
      <c r="C270" s="209" t="s">
        <v>685</v>
      </c>
      <c r="D270" s="14" t="s">
        <v>74</v>
      </c>
      <c r="E270" s="32">
        <v>64.62</v>
      </c>
      <c r="F270" s="44" t="s">
        <v>61</v>
      </c>
      <c r="G270" s="22" t="s">
        <v>665</v>
      </c>
      <c r="H270" s="44"/>
      <c r="I270" s="104"/>
      <c r="J270" s="44"/>
      <c r="K270" s="44"/>
      <c r="L270" s="44"/>
      <c r="M270" s="125"/>
      <c r="N270" s="44"/>
      <c r="O270" s="44"/>
      <c r="P270" s="44"/>
    </row>
    <row r="271" spans="1:16" ht="18" customHeight="1">
      <c r="A271" s="15" t="s">
        <v>683</v>
      </c>
      <c r="B271" s="16" t="s">
        <v>684</v>
      </c>
      <c r="C271" s="15" t="s">
        <v>685</v>
      </c>
      <c r="D271" s="16" t="s">
        <v>228</v>
      </c>
      <c r="E271" s="15">
        <v>67.05</v>
      </c>
      <c r="F271" s="16" t="s">
        <v>61</v>
      </c>
      <c r="G271" s="16" t="s">
        <v>665</v>
      </c>
      <c r="H271" s="44"/>
      <c r="I271" s="16"/>
      <c r="J271" s="44"/>
      <c r="K271" s="44"/>
      <c r="L271" s="44"/>
      <c r="M271" s="125"/>
      <c r="N271" s="44"/>
      <c r="O271" s="44"/>
      <c r="P271" s="44"/>
    </row>
    <row r="272" spans="1:16" ht="18" customHeight="1">
      <c r="A272" s="108" t="s">
        <v>648</v>
      </c>
      <c r="B272" s="108" t="s">
        <v>649</v>
      </c>
      <c r="C272" s="109" t="s">
        <v>650</v>
      </c>
      <c r="D272" s="108" t="s">
        <v>57</v>
      </c>
      <c r="E272" s="108">
        <v>56.56</v>
      </c>
      <c r="F272" s="108" t="s">
        <v>61</v>
      </c>
      <c r="G272" s="109" t="s">
        <v>634</v>
      </c>
      <c r="H272" s="44"/>
      <c r="I272" s="104"/>
      <c r="J272" s="44"/>
      <c r="K272" s="44"/>
      <c r="L272" s="44"/>
      <c r="M272" s="44"/>
      <c r="N272" s="44"/>
      <c r="O272" s="44"/>
      <c r="P272" s="44"/>
    </row>
    <row r="273" spans="1:16" ht="18" customHeight="1">
      <c r="A273" s="108" t="s">
        <v>648</v>
      </c>
      <c r="B273" s="108" t="s">
        <v>649</v>
      </c>
      <c r="C273" s="109" t="s">
        <v>650</v>
      </c>
      <c r="D273" s="108" t="s">
        <v>59</v>
      </c>
      <c r="E273" s="108">
        <v>60.94</v>
      </c>
      <c r="F273" s="108" t="s">
        <v>61</v>
      </c>
      <c r="G273" s="109" t="s">
        <v>634</v>
      </c>
      <c r="H273" s="44"/>
      <c r="I273" s="104"/>
      <c r="J273" s="44"/>
      <c r="K273" s="44"/>
      <c r="L273" s="44"/>
      <c r="M273" s="125"/>
      <c r="N273" s="44"/>
      <c r="O273" s="44"/>
      <c r="P273" s="44"/>
    </row>
    <row r="274" spans="1:16" ht="18" customHeight="1">
      <c r="A274" s="192" t="s">
        <v>153</v>
      </c>
      <c r="B274" s="192" t="s">
        <v>159</v>
      </c>
      <c r="C274" s="217" t="s">
        <v>436</v>
      </c>
      <c r="D274" s="192" t="s">
        <v>79</v>
      </c>
      <c r="E274" s="192">
        <v>63.97</v>
      </c>
      <c r="F274" s="217" t="s">
        <v>61</v>
      </c>
      <c r="G274" s="192" t="s">
        <v>384</v>
      </c>
      <c r="H274" s="44"/>
      <c r="I274" s="104"/>
      <c r="J274" s="44"/>
      <c r="K274" s="44"/>
      <c r="L274" s="124" t="s">
        <v>798</v>
      </c>
      <c r="M274" s="125"/>
      <c r="N274" s="192">
        <v>63.97</v>
      </c>
      <c r="O274" s="44">
        <v>62.5</v>
      </c>
      <c r="P274" s="44" t="s">
        <v>865</v>
      </c>
    </row>
    <row r="275" spans="1:29" ht="18" customHeight="1">
      <c r="A275" s="285" t="s">
        <v>153</v>
      </c>
      <c r="B275" s="285" t="s">
        <v>159</v>
      </c>
      <c r="C275" s="285" t="s">
        <v>538</v>
      </c>
      <c r="D275" s="285" t="s">
        <v>79</v>
      </c>
      <c r="E275" s="233">
        <v>59.56</v>
      </c>
      <c r="F275" s="233" t="s">
        <v>61</v>
      </c>
      <c r="G275" s="213" t="s">
        <v>539</v>
      </c>
      <c r="H275" s="130"/>
      <c r="I275" s="104"/>
      <c r="J275" s="44"/>
      <c r="K275" s="44"/>
      <c r="L275" s="44" t="s">
        <v>865</v>
      </c>
      <c r="M275" s="125"/>
      <c r="N275" s="233">
        <v>59.56</v>
      </c>
      <c r="O275" s="44"/>
      <c r="P275" s="44"/>
      <c r="X275" s="293"/>
      <c r="Y275" s="293"/>
      <c r="Z275" s="293"/>
      <c r="AA275" s="293"/>
      <c r="AB275" s="293"/>
      <c r="AC275" s="293"/>
    </row>
    <row r="276" spans="1:16" ht="18" customHeight="1">
      <c r="A276" s="190" t="s">
        <v>153</v>
      </c>
      <c r="B276" s="190" t="s">
        <v>159</v>
      </c>
      <c r="C276" s="190" t="s">
        <v>436</v>
      </c>
      <c r="D276" s="190" t="s">
        <v>79</v>
      </c>
      <c r="E276" s="190">
        <v>63.97</v>
      </c>
      <c r="F276" s="190" t="s">
        <v>61</v>
      </c>
      <c r="G276" s="190" t="s">
        <v>830</v>
      </c>
      <c r="J276" s="44"/>
      <c r="K276" s="122"/>
      <c r="L276" s="44"/>
      <c r="M276" s="44"/>
      <c r="N276" s="190">
        <v>63.97</v>
      </c>
      <c r="O276" s="44"/>
      <c r="P276" s="44"/>
    </row>
    <row r="277" spans="1:16" ht="18" customHeight="1">
      <c r="A277" s="107" t="s">
        <v>100</v>
      </c>
      <c r="B277" s="134" t="s">
        <v>98</v>
      </c>
      <c r="C277" s="107" t="s">
        <v>93</v>
      </c>
      <c r="D277" s="107" t="s">
        <v>96</v>
      </c>
      <c r="E277" s="136">
        <v>66.82</v>
      </c>
      <c r="F277" s="136" t="s">
        <v>94</v>
      </c>
      <c r="G277" s="44" t="s">
        <v>60</v>
      </c>
      <c r="H277" s="44"/>
      <c r="I277" s="104"/>
      <c r="J277" s="44"/>
      <c r="K277" s="44"/>
      <c r="L277" s="44"/>
      <c r="M277" s="44"/>
      <c r="N277" s="44"/>
      <c r="O277" s="44"/>
      <c r="P277" s="44"/>
    </row>
    <row r="278" spans="1:16" ht="18" customHeight="1">
      <c r="A278" s="108" t="s">
        <v>151</v>
      </c>
      <c r="B278" s="108" t="s">
        <v>98</v>
      </c>
      <c r="C278" s="109" t="s">
        <v>93</v>
      </c>
      <c r="D278" s="108" t="s">
        <v>96</v>
      </c>
      <c r="E278" s="108">
        <v>45.68</v>
      </c>
      <c r="F278" s="108" t="s">
        <v>61</v>
      </c>
      <c r="G278" s="109" t="s">
        <v>634</v>
      </c>
      <c r="H278" s="44"/>
      <c r="I278" s="104"/>
      <c r="J278" s="44"/>
      <c r="K278" s="44"/>
      <c r="L278" s="44"/>
      <c r="M278" s="125"/>
      <c r="N278" s="44"/>
      <c r="O278" s="44"/>
      <c r="P278" s="44"/>
    </row>
    <row r="279" spans="1:16" ht="18" customHeight="1">
      <c r="A279" s="187" t="s">
        <v>605</v>
      </c>
      <c r="B279" s="187" t="s">
        <v>609</v>
      </c>
      <c r="C279" s="187" t="s">
        <v>612</v>
      </c>
      <c r="D279" s="187" t="s">
        <v>57</v>
      </c>
      <c r="E279" s="187">
        <v>64.38</v>
      </c>
      <c r="F279" s="187" t="s">
        <v>61</v>
      </c>
      <c r="G279" s="213" t="s">
        <v>604</v>
      </c>
      <c r="H279" s="44"/>
      <c r="I279" s="104"/>
      <c r="J279" s="44"/>
      <c r="K279" s="44"/>
      <c r="L279" s="44" t="s">
        <v>798</v>
      </c>
      <c r="M279" s="44"/>
      <c r="N279" s="187">
        <v>64.38</v>
      </c>
      <c r="O279" s="44">
        <v>64.06</v>
      </c>
      <c r="P279" s="44" t="s">
        <v>803</v>
      </c>
    </row>
    <row r="280" spans="1:16" ht="18" customHeight="1">
      <c r="A280" s="192" t="s">
        <v>605</v>
      </c>
      <c r="B280" s="190" t="s">
        <v>609</v>
      </c>
      <c r="C280" s="192" t="s">
        <v>612</v>
      </c>
      <c r="D280" s="190" t="s">
        <v>59</v>
      </c>
      <c r="E280" s="241">
        <v>66.56</v>
      </c>
      <c r="F280" s="190" t="s">
        <v>61</v>
      </c>
      <c r="G280" s="193" t="s">
        <v>604</v>
      </c>
      <c r="H280" s="44"/>
      <c r="I280" s="104"/>
      <c r="J280" s="122"/>
      <c r="K280" s="122"/>
      <c r="L280" s="44" t="s">
        <v>803</v>
      </c>
      <c r="M280" s="44"/>
      <c r="N280" s="241">
        <v>66.56</v>
      </c>
      <c r="O280" s="44"/>
      <c r="P280" s="44"/>
    </row>
    <row r="281" spans="1:16" ht="18" customHeight="1">
      <c r="A281" s="190" t="s">
        <v>605</v>
      </c>
      <c r="B281" s="190" t="s">
        <v>609</v>
      </c>
      <c r="C281" s="193" t="s">
        <v>612</v>
      </c>
      <c r="D281" s="190" t="s">
        <v>57</v>
      </c>
      <c r="E281" s="190">
        <v>59.38</v>
      </c>
      <c r="F281" s="190" t="s">
        <v>61</v>
      </c>
      <c r="G281" s="189" t="s">
        <v>665</v>
      </c>
      <c r="H281" s="44"/>
      <c r="I281" s="104"/>
      <c r="J281" s="44"/>
      <c r="K281" s="44"/>
      <c r="L281" s="44"/>
      <c r="M281" s="44"/>
      <c r="N281" s="192">
        <v>61.25</v>
      </c>
      <c r="O281" s="44"/>
      <c r="P281" s="44"/>
    </row>
    <row r="282" spans="1:16" ht="18" customHeight="1">
      <c r="A282" s="192" t="s">
        <v>605</v>
      </c>
      <c r="B282" s="192" t="s">
        <v>609</v>
      </c>
      <c r="C282" s="192" t="s">
        <v>612</v>
      </c>
      <c r="D282" s="190" t="s">
        <v>59</v>
      </c>
      <c r="E282" s="192">
        <v>61.25</v>
      </c>
      <c r="F282" s="190" t="s">
        <v>61</v>
      </c>
      <c r="G282" s="190" t="s">
        <v>665</v>
      </c>
      <c r="H282" s="44"/>
      <c r="I282" s="104"/>
      <c r="J282" s="44"/>
      <c r="K282" s="44"/>
      <c r="L282" s="44"/>
      <c r="M282" s="44"/>
      <c r="N282" s="44"/>
      <c r="O282" s="44"/>
      <c r="P282" s="44"/>
    </row>
    <row r="283" spans="1:16" ht="18" customHeight="1">
      <c r="A283" s="186" t="s">
        <v>605</v>
      </c>
      <c r="B283" s="186" t="s">
        <v>609</v>
      </c>
      <c r="C283" s="186" t="s">
        <v>773</v>
      </c>
      <c r="D283" s="186" t="s">
        <v>57</v>
      </c>
      <c r="E283" s="186">
        <v>57.81</v>
      </c>
      <c r="F283" s="192" t="s">
        <v>61</v>
      </c>
      <c r="G283" s="233" t="s">
        <v>709</v>
      </c>
      <c r="J283" s="44"/>
      <c r="K283" s="44"/>
      <c r="L283" s="124"/>
      <c r="M283" s="125"/>
      <c r="N283" s="44"/>
      <c r="O283" s="44"/>
      <c r="P283" s="44"/>
    </row>
    <row r="284" spans="1:16" ht="18" customHeight="1">
      <c r="A284" s="163" t="s">
        <v>417</v>
      </c>
      <c r="B284" s="163" t="s">
        <v>418</v>
      </c>
      <c r="C284" s="163" t="s">
        <v>419</v>
      </c>
      <c r="D284" s="163" t="s">
        <v>410</v>
      </c>
      <c r="E284" s="28">
        <v>66.3</v>
      </c>
      <c r="F284" s="163" t="s">
        <v>62</v>
      </c>
      <c r="G284" s="36" t="s">
        <v>384</v>
      </c>
      <c r="H284" s="44"/>
      <c r="I284" s="104"/>
      <c r="J284" s="44"/>
      <c r="K284" s="44"/>
      <c r="L284" s="44"/>
      <c r="M284" s="44"/>
      <c r="N284" s="44"/>
      <c r="O284" s="44"/>
      <c r="P284" s="44"/>
    </row>
    <row r="285" spans="1:16" ht="18" customHeight="1">
      <c r="A285" s="163" t="s">
        <v>417</v>
      </c>
      <c r="B285" s="28" t="s">
        <v>418</v>
      </c>
      <c r="C285" s="164" t="s">
        <v>419</v>
      </c>
      <c r="D285" s="28" t="s">
        <v>426</v>
      </c>
      <c r="E285" s="28">
        <v>64.03</v>
      </c>
      <c r="F285" s="164" t="s">
        <v>62</v>
      </c>
      <c r="G285" s="44" t="s">
        <v>384</v>
      </c>
      <c r="H285" s="44"/>
      <c r="I285" s="104"/>
      <c r="J285" s="44"/>
      <c r="K285" s="44"/>
      <c r="L285" s="44"/>
      <c r="M285" s="44"/>
      <c r="N285" s="44"/>
      <c r="O285" s="44"/>
      <c r="P285" s="44"/>
    </row>
    <row r="286" spans="1:16" ht="18" customHeight="1">
      <c r="A286" s="48" t="s">
        <v>195</v>
      </c>
      <c r="B286" s="151" t="s">
        <v>196</v>
      </c>
      <c r="C286" s="16" t="s">
        <v>197</v>
      </c>
      <c r="D286" s="44" t="s">
        <v>198</v>
      </c>
      <c r="E286" s="30">
        <v>54.07</v>
      </c>
      <c r="F286" s="44" t="s">
        <v>61</v>
      </c>
      <c r="G286" s="44" t="s">
        <v>170</v>
      </c>
      <c r="H286" s="44"/>
      <c r="I286" s="104"/>
      <c r="J286" s="44"/>
      <c r="K286" s="44"/>
      <c r="L286" s="44"/>
      <c r="M286" s="44"/>
      <c r="N286" s="44"/>
      <c r="O286" s="44"/>
      <c r="P286" s="44"/>
    </row>
    <row r="287" spans="1:16" ht="18" customHeight="1">
      <c r="A287" s="108" t="s">
        <v>195</v>
      </c>
      <c r="B287" s="108" t="s">
        <v>196</v>
      </c>
      <c r="C287" s="109" t="s">
        <v>817</v>
      </c>
      <c r="D287" s="108" t="s">
        <v>73</v>
      </c>
      <c r="E287" s="176">
        <v>63.48</v>
      </c>
      <c r="F287" s="108" t="s">
        <v>61</v>
      </c>
      <c r="G287" s="108" t="s">
        <v>811</v>
      </c>
      <c r="J287" s="44"/>
      <c r="K287" s="44"/>
      <c r="L287" s="44"/>
      <c r="M287" s="44"/>
      <c r="N287" s="44"/>
      <c r="O287" s="44"/>
      <c r="P287" s="44"/>
    </row>
    <row r="288" spans="1:16" ht="18" customHeight="1">
      <c r="A288" s="5" t="s">
        <v>195</v>
      </c>
      <c r="B288" s="5" t="s">
        <v>196</v>
      </c>
      <c r="C288" s="6" t="s">
        <v>197</v>
      </c>
      <c r="D288" s="6" t="s">
        <v>74</v>
      </c>
      <c r="E288" s="176">
        <v>68.27</v>
      </c>
      <c r="F288" s="5" t="s">
        <v>61</v>
      </c>
      <c r="G288" s="5" t="s">
        <v>811</v>
      </c>
      <c r="J288" s="44"/>
      <c r="K288" s="44"/>
      <c r="L288" s="44"/>
      <c r="M288" s="44"/>
      <c r="N288" s="44"/>
      <c r="O288" s="44"/>
      <c r="P288" s="44"/>
    </row>
    <row r="289" spans="1:16" ht="18" customHeight="1">
      <c r="A289" s="200" t="s">
        <v>470</v>
      </c>
      <c r="B289" s="200" t="s">
        <v>471</v>
      </c>
      <c r="C289" s="200" t="s">
        <v>472</v>
      </c>
      <c r="D289" s="200" t="s">
        <v>473</v>
      </c>
      <c r="E289" s="200">
        <v>64.78</v>
      </c>
      <c r="F289" s="200" t="s">
        <v>94</v>
      </c>
      <c r="G289" s="200" t="s">
        <v>442</v>
      </c>
      <c r="H289" s="44"/>
      <c r="I289" s="104"/>
      <c r="J289" s="44"/>
      <c r="K289" s="44"/>
      <c r="L289" s="124"/>
      <c r="M289" s="44"/>
      <c r="N289" s="44"/>
      <c r="O289" s="44"/>
      <c r="P289" s="44"/>
    </row>
    <row r="290" spans="1:16" ht="18" customHeight="1">
      <c r="A290" s="226" t="s">
        <v>676</v>
      </c>
      <c r="B290" s="226" t="s">
        <v>471</v>
      </c>
      <c r="C290" s="226" t="s">
        <v>677</v>
      </c>
      <c r="D290" s="198" t="s">
        <v>57</v>
      </c>
      <c r="E290" s="226">
        <v>57.5</v>
      </c>
      <c r="F290" s="198" t="s">
        <v>61</v>
      </c>
      <c r="G290" s="198" t="s">
        <v>665</v>
      </c>
      <c r="H290" s="44"/>
      <c r="I290" s="104"/>
      <c r="J290" s="44"/>
      <c r="K290" s="44"/>
      <c r="L290" s="44"/>
      <c r="M290" s="44"/>
      <c r="N290" s="44"/>
      <c r="O290" s="44"/>
      <c r="P290" s="44"/>
    </row>
    <row r="291" spans="1:16" ht="18" customHeight="1">
      <c r="A291" s="200" t="s">
        <v>676</v>
      </c>
      <c r="B291" s="200" t="s">
        <v>471</v>
      </c>
      <c r="C291" s="225" t="s">
        <v>677</v>
      </c>
      <c r="D291" s="198" t="s">
        <v>59</v>
      </c>
      <c r="E291" s="200">
        <v>60.94</v>
      </c>
      <c r="F291" s="198" t="s">
        <v>61</v>
      </c>
      <c r="G291" s="198" t="s">
        <v>665</v>
      </c>
      <c r="H291" s="44"/>
      <c r="I291" s="104"/>
      <c r="J291" s="44"/>
      <c r="K291" s="44"/>
      <c r="L291" s="44"/>
      <c r="M291" s="44"/>
      <c r="N291" s="44"/>
      <c r="O291" s="44"/>
      <c r="P291" s="44"/>
    </row>
    <row r="292" spans="1:16" ht="18" customHeight="1">
      <c r="A292" s="200" t="s">
        <v>676</v>
      </c>
      <c r="B292" s="200" t="s">
        <v>471</v>
      </c>
      <c r="C292" s="222" t="s">
        <v>682</v>
      </c>
      <c r="D292" s="198" t="s">
        <v>73</v>
      </c>
      <c r="E292" s="200">
        <v>58.7</v>
      </c>
      <c r="F292" s="198" t="s">
        <v>61</v>
      </c>
      <c r="G292" s="199" t="s">
        <v>665</v>
      </c>
      <c r="H292" s="44"/>
      <c r="I292" s="44"/>
      <c r="J292" s="44"/>
      <c r="K292" s="44"/>
      <c r="L292" s="44" t="s">
        <v>871</v>
      </c>
      <c r="M292" s="44"/>
      <c r="N292" s="44"/>
      <c r="O292" s="44"/>
      <c r="P292" s="44"/>
    </row>
    <row r="293" spans="1:16" ht="18" customHeight="1">
      <c r="A293" s="333" t="s">
        <v>224</v>
      </c>
      <c r="B293" s="333" t="s">
        <v>254</v>
      </c>
      <c r="C293" s="334" t="s">
        <v>255</v>
      </c>
      <c r="D293" s="108" t="s">
        <v>529</v>
      </c>
      <c r="E293" s="336" t="s">
        <v>530</v>
      </c>
      <c r="F293" s="335" t="s">
        <v>61</v>
      </c>
      <c r="G293" s="337" t="s">
        <v>220</v>
      </c>
      <c r="H293" s="334" t="s">
        <v>702</v>
      </c>
      <c r="I293" s="338" t="s">
        <v>244</v>
      </c>
      <c r="J293" s="338" t="s">
        <v>111</v>
      </c>
      <c r="K293" s="334">
        <v>23.89</v>
      </c>
      <c r="L293" s="124" t="s">
        <v>798</v>
      </c>
      <c r="M293" s="125"/>
      <c r="N293" s="334" t="s">
        <v>702</v>
      </c>
      <c r="O293" s="44" t="s">
        <v>870</v>
      </c>
      <c r="P293" s="44" t="s">
        <v>866</v>
      </c>
    </row>
    <row r="294" spans="1:16" ht="18" customHeight="1">
      <c r="A294" s="333" t="s">
        <v>701</v>
      </c>
      <c r="B294" s="333" t="s">
        <v>254</v>
      </c>
      <c r="C294" s="339" t="s">
        <v>255</v>
      </c>
      <c r="D294" s="336" t="s">
        <v>529</v>
      </c>
      <c r="E294" s="336" t="s">
        <v>530</v>
      </c>
      <c r="F294" s="340" t="s">
        <v>61</v>
      </c>
      <c r="G294" s="333" t="s">
        <v>665</v>
      </c>
      <c r="H294" s="339" t="s">
        <v>702</v>
      </c>
      <c r="I294" s="333" t="s">
        <v>244</v>
      </c>
      <c r="J294" s="339" t="s">
        <v>111</v>
      </c>
      <c r="K294" s="339">
        <v>34.17</v>
      </c>
      <c r="L294" s="44" t="s">
        <v>866</v>
      </c>
      <c r="M294" s="44"/>
      <c r="N294" s="339" t="s">
        <v>702</v>
      </c>
      <c r="O294" s="44"/>
      <c r="P294" s="44"/>
    </row>
    <row r="295" spans="1:16" ht="18" customHeight="1">
      <c r="A295" s="336" t="s">
        <v>224</v>
      </c>
      <c r="B295" s="341" t="s">
        <v>254</v>
      </c>
      <c r="C295" s="336" t="s">
        <v>255</v>
      </c>
      <c r="D295" s="340" t="s">
        <v>529</v>
      </c>
      <c r="E295" s="336" t="s">
        <v>530</v>
      </c>
      <c r="F295" s="336" t="s">
        <v>61</v>
      </c>
      <c r="G295" s="338" t="s">
        <v>709</v>
      </c>
      <c r="H295" s="336" t="s">
        <v>702</v>
      </c>
      <c r="I295" s="342" t="s">
        <v>244</v>
      </c>
      <c r="J295" s="336" t="s">
        <v>751</v>
      </c>
      <c r="K295" s="338">
        <v>36.12</v>
      </c>
      <c r="L295" s="44"/>
      <c r="M295" s="44"/>
      <c r="N295" s="336"/>
      <c r="O295" s="44"/>
      <c r="P295" s="44"/>
    </row>
    <row r="296" spans="1:16" ht="18" customHeight="1">
      <c r="A296" s="486" t="s">
        <v>185</v>
      </c>
      <c r="B296" s="486" t="s">
        <v>186</v>
      </c>
      <c r="C296" s="487" t="s">
        <v>187</v>
      </c>
      <c r="D296" s="488" t="s">
        <v>74</v>
      </c>
      <c r="E296" s="486">
        <v>52.69</v>
      </c>
      <c r="F296" s="488" t="s">
        <v>61</v>
      </c>
      <c r="G296" s="488" t="s">
        <v>170</v>
      </c>
      <c r="H296" s="187"/>
      <c r="I296" s="104"/>
      <c r="J296" s="44"/>
      <c r="K296" s="44"/>
      <c r="L296" s="44"/>
      <c r="M296" s="44"/>
      <c r="N296" s="44"/>
      <c r="O296" s="44"/>
      <c r="P296" s="44"/>
    </row>
    <row r="297" spans="1:23" ht="18" customHeight="1">
      <c r="A297" s="486" t="s">
        <v>185</v>
      </c>
      <c r="B297" s="486" t="s">
        <v>186</v>
      </c>
      <c r="C297" s="489" t="s">
        <v>187</v>
      </c>
      <c r="D297" s="488" t="s">
        <v>74</v>
      </c>
      <c r="E297" s="486">
        <v>59.55</v>
      </c>
      <c r="F297" s="488" t="s">
        <v>61</v>
      </c>
      <c r="G297" s="488" t="s">
        <v>170</v>
      </c>
      <c r="H297" s="187"/>
      <c r="I297" s="44"/>
      <c r="J297" s="44"/>
      <c r="K297" s="44"/>
      <c r="L297" s="44" t="s">
        <v>878</v>
      </c>
      <c r="M297" s="44"/>
      <c r="N297" s="486">
        <v>68.86</v>
      </c>
      <c r="O297" s="44">
        <v>68.82</v>
      </c>
      <c r="P297" s="44" t="s">
        <v>805</v>
      </c>
      <c r="W297" s="293"/>
    </row>
    <row r="298" spans="1:16" ht="18" customHeight="1">
      <c r="A298" s="486" t="s">
        <v>227</v>
      </c>
      <c r="B298" s="486" t="s">
        <v>186</v>
      </c>
      <c r="C298" s="490" t="s">
        <v>187</v>
      </c>
      <c r="D298" s="488" t="s">
        <v>74</v>
      </c>
      <c r="E298" s="486">
        <v>65.96</v>
      </c>
      <c r="F298" s="488" t="s">
        <v>94</v>
      </c>
      <c r="G298" s="488" t="s">
        <v>220</v>
      </c>
      <c r="H298" s="187"/>
      <c r="I298" s="104"/>
      <c r="J298" s="44"/>
      <c r="K298" s="44"/>
      <c r="L298" s="44" t="s">
        <v>805</v>
      </c>
      <c r="M298" s="44"/>
      <c r="N298" s="491">
        <v>68.27</v>
      </c>
      <c r="O298" s="44"/>
      <c r="P298" s="44"/>
    </row>
    <row r="299" spans="1:27" ht="18" customHeight="1">
      <c r="A299" s="486" t="s">
        <v>227</v>
      </c>
      <c r="B299" s="486" t="s">
        <v>186</v>
      </c>
      <c r="C299" s="490" t="s">
        <v>187</v>
      </c>
      <c r="D299" s="488" t="s">
        <v>228</v>
      </c>
      <c r="E299" s="486">
        <v>68.86</v>
      </c>
      <c r="F299" s="488" t="s">
        <v>94</v>
      </c>
      <c r="G299" s="488" t="s">
        <v>220</v>
      </c>
      <c r="H299" s="187"/>
      <c r="I299" s="104"/>
      <c r="J299" s="44"/>
      <c r="K299" s="44"/>
      <c r="L299" s="44"/>
      <c r="M299" s="44"/>
      <c r="N299" s="492">
        <v>69.32</v>
      </c>
      <c r="O299" s="44"/>
      <c r="P299" s="44"/>
      <c r="X299" s="89"/>
      <c r="Y299" s="89"/>
      <c r="Z299" s="89"/>
      <c r="AA299" s="89"/>
    </row>
    <row r="300" spans="1:27" ht="18" customHeight="1">
      <c r="A300" s="488" t="s">
        <v>227</v>
      </c>
      <c r="B300" s="488" t="s">
        <v>186</v>
      </c>
      <c r="C300" s="487" t="s">
        <v>187</v>
      </c>
      <c r="D300" s="488" t="s">
        <v>74</v>
      </c>
      <c r="E300" s="491">
        <v>68.27</v>
      </c>
      <c r="F300" s="488" t="s">
        <v>61</v>
      </c>
      <c r="G300" s="491" t="s">
        <v>604</v>
      </c>
      <c r="H300" s="187"/>
      <c r="I300" s="44"/>
      <c r="J300" s="44"/>
      <c r="K300" s="44"/>
      <c r="L300" s="44"/>
      <c r="M300" s="44"/>
      <c r="N300" s="44"/>
      <c r="O300" s="44"/>
      <c r="P300" s="44"/>
      <c r="X300" s="89"/>
      <c r="Y300" s="89"/>
      <c r="Z300" s="89"/>
      <c r="AA300" s="89"/>
    </row>
    <row r="301" spans="1:27" ht="18" customHeight="1">
      <c r="A301" s="488" t="s">
        <v>227</v>
      </c>
      <c r="B301" s="488" t="s">
        <v>186</v>
      </c>
      <c r="C301" s="491" t="s">
        <v>187</v>
      </c>
      <c r="D301" s="488" t="s">
        <v>228</v>
      </c>
      <c r="E301" s="492">
        <v>69.32</v>
      </c>
      <c r="F301" s="488" t="s">
        <v>61</v>
      </c>
      <c r="G301" s="491" t="s">
        <v>604</v>
      </c>
      <c r="H301" s="187"/>
      <c r="I301" s="104"/>
      <c r="J301" s="44"/>
      <c r="K301" s="44"/>
      <c r="L301" s="44"/>
      <c r="M301" s="44"/>
      <c r="N301" s="44"/>
      <c r="O301" s="44"/>
      <c r="P301" s="44"/>
      <c r="X301" s="89"/>
      <c r="Y301" s="89"/>
      <c r="Z301" s="89"/>
      <c r="AA301" s="89"/>
    </row>
    <row r="302" spans="1:16" ht="18" customHeight="1">
      <c r="A302" s="486" t="s">
        <v>185</v>
      </c>
      <c r="B302" s="493" t="s">
        <v>186</v>
      </c>
      <c r="C302" s="493" t="s">
        <v>187</v>
      </c>
      <c r="D302" s="486" t="s">
        <v>74</v>
      </c>
      <c r="E302" s="493">
        <v>67.3</v>
      </c>
      <c r="F302" s="486" t="s">
        <v>61</v>
      </c>
      <c r="G302" s="486" t="s">
        <v>830</v>
      </c>
      <c r="J302" s="44"/>
      <c r="K302" s="44"/>
      <c r="L302" s="44"/>
      <c r="M302" s="44"/>
      <c r="N302" s="44"/>
      <c r="O302" s="44"/>
      <c r="P302" s="44"/>
    </row>
    <row r="303" spans="1:16" ht="18" customHeight="1">
      <c r="A303" s="486" t="s">
        <v>185</v>
      </c>
      <c r="B303" s="486" t="s">
        <v>186</v>
      </c>
      <c r="C303" s="494" t="s">
        <v>187</v>
      </c>
      <c r="D303" s="486" t="s">
        <v>228</v>
      </c>
      <c r="E303" s="486">
        <v>67.5</v>
      </c>
      <c r="F303" s="486" t="s">
        <v>61</v>
      </c>
      <c r="G303" s="486" t="s">
        <v>830</v>
      </c>
      <c r="J303" s="44"/>
      <c r="K303" s="44"/>
      <c r="L303" s="44"/>
      <c r="M303" s="44"/>
      <c r="N303" s="44"/>
      <c r="O303" s="44"/>
      <c r="P303" s="44"/>
    </row>
    <row r="304" spans="1:27" ht="18" customHeight="1">
      <c r="A304" s="106" t="s">
        <v>661</v>
      </c>
      <c r="B304" s="106" t="s">
        <v>662</v>
      </c>
      <c r="C304" s="106" t="s">
        <v>663</v>
      </c>
      <c r="D304" s="106" t="s">
        <v>57</v>
      </c>
      <c r="E304" s="106">
        <v>53.44</v>
      </c>
      <c r="F304" s="36" t="s">
        <v>664</v>
      </c>
      <c r="G304" s="106" t="s">
        <v>665</v>
      </c>
      <c r="H304" s="44"/>
      <c r="I304" s="104"/>
      <c r="J304" s="44"/>
      <c r="K304" s="44"/>
      <c r="L304" s="44"/>
      <c r="M304" s="44"/>
      <c r="N304" s="44"/>
      <c r="O304" s="44"/>
      <c r="P304" s="44"/>
      <c r="X304" s="89"/>
      <c r="Y304" s="89"/>
      <c r="Z304" s="89"/>
      <c r="AA304" s="89"/>
    </row>
    <row r="305" spans="1:27" ht="18" customHeight="1">
      <c r="A305" s="36" t="s">
        <v>88</v>
      </c>
      <c r="B305" s="36" t="s">
        <v>89</v>
      </c>
      <c r="C305" s="44" t="s">
        <v>90</v>
      </c>
      <c r="D305" s="44" t="s">
        <v>91</v>
      </c>
      <c r="E305" s="36">
        <v>62.56</v>
      </c>
      <c r="F305" s="44" t="s">
        <v>61</v>
      </c>
      <c r="G305" s="44" t="s">
        <v>60</v>
      </c>
      <c r="H305" s="44"/>
      <c r="I305" s="104"/>
      <c r="J305" s="44"/>
      <c r="K305" s="44"/>
      <c r="L305" s="44"/>
      <c r="M305" s="44"/>
      <c r="N305" s="44"/>
      <c r="O305" s="44"/>
      <c r="P305" s="44"/>
      <c r="X305" s="89"/>
      <c r="Y305" s="89"/>
      <c r="Z305" s="89"/>
      <c r="AA305" s="89"/>
    </row>
    <row r="306" spans="1:27" ht="18" customHeight="1">
      <c r="A306" s="36" t="s">
        <v>88</v>
      </c>
      <c r="B306" s="36" t="s">
        <v>89</v>
      </c>
      <c r="C306" s="44" t="s">
        <v>90</v>
      </c>
      <c r="D306" s="44" t="s">
        <v>92</v>
      </c>
      <c r="E306" s="36">
        <v>63.3</v>
      </c>
      <c r="F306" s="44" t="s">
        <v>61</v>
      </c>
      <c r="G306" s="44" t="s">
        <v>60</v>
      </c>
      <c r="H306" s="44"/>
      <c r="I306" s="104"/>
      <c r="J306" s="44"/>
      <c r="K306" s="44"/>
      <c r="L306" s="124"/>
      <c r="M306" s="44"/>
      <c r="N306" s="44"/>
      <c r="O306" s="44"/>
      <c r="P306" s="44"/>
      <c r="X306" s="89"/>
      <c r="Y306" s="89"/>
      <c r="Z306" s="89"/>
      <c r="AA306" s="89"/>
    </row>
    <row r="307" spans="1:27" ht="18" customHeight="1">
      <c r="A307" s="36" t="s">
        <v>584</v>
      </c>
      <c r="B307" s="36" t="s">
        <v>585</v>
      </c>
      <c r="C307" s="36" t="s">
        <v>586</v>
      </c>
      <c r="D307" s="36" t="s">
        <v>410</v>
      </c>
      <c r="E307" s="30">
        <v>64.57</v>
      </c>
      <c r="F307" s="36" t="s">
        <v>218</v>
      </c>
      <c r="G307" s="175" t="s">
        <v>564</v>
      </c>
      <c r="H307" s="44"/>
      <c r="I307" s="104"/>
      <c r="J307" s="44"/>
      <c r="K307" s="44"/>
      <c r="L307" s="44"/>
      <c r="M307" s="44"/>
      <c r="N307" s="44"/>
      <c r="O307" s="44"/>
      <c r="P307" s="44"/>
      <c r="X307" s="89"/>
      <c r="Y307" s="89"/>
      <c r="Z307" s="89"/>
      <c r="AA307" s="89"/>
    </row>
    <row r="308" spans="1:27" ht="18" customHeight="1">
      <c r="A308" s="36" t="s">
        <v>584</v>
      </c>
      <c r="B308" s="36" t="s">
        <v>585</v>
      </c>
      <c r="C308" s="36" t="s">
        <v>586</v>
      </c>
      <c r="D308" s="36" t="s">
        <v>426</v>
      </c>
      <c r="E308" s="30">
        <v>66.35</v>
      </c>
      <c r="F308" s="36" t="s">
        <v>218</v>
      </c>
      <c r="G308" s="175" t="s">
        <v>564</v>
      </c>
      <c r="H308" s="44"/>
      <c r="I308" s="104"/>
      <c r="J308" s="122"/>
      <c r="K308" s="44"/>
      <c r="L308" s="44"/>
      <c r="M308" s="44"/>
      <c r="N308" s="44"/>
      <c r="O308" s="44"/>
      <c r="P308" s="44"/>
      <c r="X308" s="89"/>
      <c r="Y308" s="89"/>
      <c r="Z308" s="89"/>
      <c r="AA308" s="89"/>
    </row>
    <row r="309" spans="1:27" ht="18" customHeight="1">
      <c r="A309" s="44" t="s">
        <v>135</v>
      </c>
      <c r="B309" s="44" t="s">
        <v>404</v>
      </c>
      <c r="C309" s="86" t="s">
        <v>405</v>
      </c>
      <c r="D309" s="44" t="s">
        <v>406</v>
      </c>
      <c r="E309" s="44">
        <v>57.5</v>
      </c>
      <c r="F309" s="44" t="s">
        <v>62</v>
      </c>
      <c r="G309" s="44" t="s">
        <v>384</v>
      </c>
      <c r="H309" s="44"/>
      <c r="I309" s="104"/>
      <c r="J309" s="44"/>
      <c r="K309" s="44"/>
      <c r="L309" s="44"/>
      <c r="M309" s="44"/>
      <c r="N309" s="44"/>
      <c r="O309" s="44"/>
      <c r="P309" s="44"/>
      <c r="X309" s="89"/>
      <c r="Y309" s="89"/>
      <c r="Z309" s="89"/>
      <c r="AA309" s="89"/>
    </row>
    <row r="310" spans="1:27" ht="18" customHeight="1">
      <c r="A310" s="44" t="s">
        <v>135</v>
      </c>
      <c r="B310" s="44" t="s">
        <v>404</v>
      </c>
      <c r="C310" s="86" t="s">
        <v>405</v>
      </c>
      <c r="D310" s="44" t="s">
        <v>407</v>
      </c>
      <c r="E310" s="44">
        <v>55.83</v>
      </c>
      <c r="F310" s="86" t="s">
        <v>62</v>
      </c>
      <c r="G310" s="44" t="s">
        <v>384</v>
      </c>
      <c r="H310" s="44"/>
      <c r="I310" s="104"/>
      <c r="J310" s="44"/>
      <c r="K310" s="44"/>
      <c r="L310" s="124"/>
      <c r="M310" s="125"/>
      <c r="N310" s="44"/>
      <c r="O310" s="44"/>
      <c r="P310" s="44"/>
      <c r="X310" s="89"/>
      <c r="Y310" s="89"/>
      <c r="Z310" s="89"/>
      <c r="AA310" s="89"/>
    </row>
    <row r="311" spans="1:27" ht="18" customHeight="1">
      <c r="A311" s="28" t="s">
        <v>622</v>
      </c>
      <c r="B311" s="15" t="s">
        <v>623</v>
      </c>
      <c r="C311" s="28" t="s">
        <v>226</v>
      </c>
      <c r="D311" s="86" t="s">
        <v>228</v>
      </c>
      <c r="E311" s="61">
        <v>69.32</v>
      </c>
      <c r="F311" s="28" t="s">
        <v>61</v>
      </c>
      <c r="G311" s="28" t="s">
        <v>604</v>
      </c>
      <c r="H311" s="44"/>
      <c r="I311" s="104"/>
      <c r="J311" s="44"/>
      <c r="K311" s="44"/>
      <c r="L311" s="44"/>
      <c r="M311" s="44"/>
      <c r="N311" s="44"/>
      <c r="O311" s="44"/>
      <c r="P311" s="44"/>
      <c r="X311" s="89"/>
      <c r="Y311" s="89"/>
      <c r="Z311" s="89"/>
      <c r="AA311" s="89"/>
    </row>
    <row r="312" spans="1:27" ht="18" customHeight="1">
      <c r="A312" s="16" t="s">
        <v>622</v>
      </c>
      <c r="B312" s="16" t="s">
        <v>623</v>
      </c>
      <c r="C312" s="16" t="s">
        <v>226</v>
      </c>
      <c r="D312" s="44" t="s">
        <v>198</v>
      </c>
      <c r="E312" s="44">
        <v>68.15</v>
      </c>
      <c r="F312" s="44" t="s">
        <v>61</v>
      </c>
      <c r="G312" s="86" t="s">
        <v>604</v>
      </c>
      <c r="H312" s="44"/>
      <c r="I312" s="104"/>
      <c r="J312" s="44"/>
      <c r="K312" s="44"/>
      <c r="L312" s="44"/>
      <c r="M312" s="44"/>
      <c r="N312" s="44"/>
      <c r="O312" s="44"/>
      <c r="P312" s="44"/>
      <c r="X312" s="89"/>
      <c r="Y312" s="89"/>
      <c r="Z312" s="89"/>
      <c r="AA312" s="89"/>
    </row>
    <row r="313" spans="1:27" ht="18" customHeight="1">
      <c r="A313" s="190" t="s">
        <v>108</v>
      </c>
      <c r="B313" s="190" t="s">
        <v>192</v>
      </c>
      <c r="C313" s="213" t="s">
        <v>193</v>
      </c>
      <c r="D313" s="187" t="s">
        <v>78</v>
      </c>
      <c r="E313" s="190">
        <v>71.25</v>
      </c>
      <c r="F313" s="187" t="s">
        <v>61</v>
      </c>
      <c r="G313" s="187" t="s">
        <v>170</v>
      </c>
      <c r="H313" s="44"/>
      <c r="I313" s="104"/>
      <c r="J313" s="44"/>
      <c r="K313" s="44"/>
      <c r="L313" s="44" t="s">
        <v>798</v>
      </c>
      <c r="M313" s="44"/>
      <c r="N313" s="190">
        <v>71.25</v>
      </c>
      <c r="O313" s="44">
        <v>68.38</v>
      </c>
      <c r="P313" s="44" t="s">
        <v>865</v>
      </c>
      <c r="X313" s="89"/>
      <c r="Y313" s="89"/>
      <c r="Z313" s="89"/>
      <c r="AA313" s="89"/>
    </row>
    <row r="314" spans="1:25" ht="18" customHeight="1">
      <c r="A314" s="190" t="s">
        <v>108</v>
      </c>
      <c r="B314" s="277" t="s">
        <v>192</v>
      </c>
      <c r="C314" s="187" t="s">
        <v>193</v>
      </c>
      <c r="D314" s="187" t="s">
        <v>198</v>
      </c>
      <c r="E314" s="190">
        <v>67.41</v>
      </c>
      <c r="F314" s="187" t="s">
        <v>61</v>
      </c>
      <c r="G314" s="187" t="s">
        <v>170</v>
      </c>
      <c r="H314" s="44"/>
      <c r="I314" s="104"/>
      <c r="J314" s="44"/>
      <c r="K314" s="44"/>
      <c r="L314" s="44" t="s">
        <v>865</v>
      </c>
      <c r="M314" s="125"/>
      <c r="N314" s="190">
        <v>67.41</v>
      </c>
      <c r="O314" s="44"/>
      <c r="P314" s="44"/>
      <c r="Y314" s="89"/>
    </row>
    <row r="315" spans="1:16" ht="18" customHeight="1">
      <c r="A315" s="190" t="s">
        <v>108</v>
      </c>
      <c r="B315" s="190" t="s">
        <v>192</v>
      </c>
      <c r="C315" s="193" t="s">
        <v>193</v>
      </c>
      <c r="D315" s="187" t="s">
        <v>198</v>
      </c>
      <c r="E315" s="187">
        <v>66.48</v>
      </c>
      <c r="F315" s="187" t="s">
        <v>61</v>
      </c>
      <c r="G315" s="213" t="s">
        <v>604</v>
      </c>
      <c r="H315" s="44"/>
      <c r="I315" s="104"/>
      <c r="J315" s="44"/>
      <c r="K315" s="122"/>
      <c r="L315" s="44"/>
      <c r="M315" s="125"/>
      <c r="N315" s="187">
        <v>66.48</v>
      </c>
      <c r="O315" s="44"/>
      <c r="P315" s="44"/>
    </row>
    <row r="316" spans="1:16" ht="18" customHeight="1">
      <c r="A316" s="187" t="s">
        <v>108</v>
      </c>
      <c r="B316" s="186" t="s">
        <v>192</v>
      </c>
      <c r="C316" s="186" t="s">
        <v>193</v>
      </c>
      <c r="D316" s="187" t="s">
        <v>78</v>
      </c>
      <c r="E316" s="186">
        <v>65.94</v>
      </c>
      <c r="F316" s="187" t="s">
        <v>61</v>
      </c>
      <c r="G316" s="187" t="s">
        <v>604</v>
      </c>
      <c r="H316" s="44"/>
      <c r="I316" s="104"/>
      <c r="J316" s="44"/>
      <c r="K316" s="44"/>
      <c r="L316" s="44"/>
      <c r="M316" s="125"/>
      <c r="N316" s="44"/>
      <c r="O316" s="44"/>
      <c r="P316" s="44"/>
    </row>
    <row r="317" spans="1:16" ht="18" customHeight="1">
      <c r="A317" s="233" t="s">
        <v>108</v>
      </c>
      <c r="B317" s="233" t="s">
        <v>192</v>
      </c>
      <c r="C317" s="217" t="s">
        <v>193</v>
      </c>
      <c r="D317" s="233" t="s">
        <v>78</v>
      </c>
      <c r="E317" s="233">
        <v>60.47</v>
      </c>
      <c r="F317" s="233" t="s">
        <v>61</v>
      </c>
      <c r="G317" s="217" t="s">
        <v>634</v>
      </c>
      <c r="H317" s="44"/>
      <c r="I317" s="104"/>
      <c r="J317" s="44"/>
      <c r="K317" s="44"/>
      <c r="L317" s="124"/>
      <c r="M317" s="125"/>
      <c r="N317" s="44"/>
      <c r="O317" s="44"/>
      <c r="P317" s="44"/>
    </row>
    <row r="318" spans="1:22" ht="18" customHeight="1">
      <c r="A318" s="190" t="s">
        <v>108</v>
      </c>
      <c r="B318" s="212" t="s">
        <v>192</v>
      </c>
      <c r="C318" s="212" t="s">
        <v>193</v>
      </c>
      <c r="D318" s="190" t="s">
        <v>198</v>
      </c>
      <c r="E318" s="190">
        <v>62.41</v>
      </c>
      <c r="F318" s="190" t="s">
        <v>61</v>
      </c>
      <c r="G318" s="193" t="s">
        <v>634</v>
      </c>
      <c r="H318" s="187"/>
      <c r="I318" s="186"/>
      <c r="J318" s="187"/>
      <c r="K318" s="187"/>
      <c r="L318" s="187"/>
      <c r="M318" s="187"/>
      <c r="N318" s="187"/>
      <c r="O318" s="187"/>
      <c r="P318" s="187"/>
      <c r="Q318" s="233"/>
      <c r="R318" s="233"/>
      <c r="S318" s="233"/>
      <c r="T318" s="233"/>
      <c r="U318" s="233"/>
      <c r="V318" s="233"/>
    </row>
    <row r="319" spans="1:16" ht="18" customHeight="1">
      <c r="A319" s="108" t="s">
        <v>653</v>
      </c>
      <c r="B319" s="108" t="s">
        <v>144</v>
      </c>
      <c r="C319" s="109" t="s">
        <v>147</v>
      </c>
      <c r="D319" s="108" t="s">
        <v>59</v>
      </c>
      <c r="E319" s="108">
        <v>58.13</v>
      </c>
      <c r="F319" s="108" t="s">
        <v>62</v>
      </c>
      <c r="G319" s="109" t="s">
        <v>634</v>
      </c>
      <c r="H319" s="44"/>
      <c r="I319" s="104"/>
      <c r="J319" s="44"/>
      <c r="K319" s="44"/>
      <c r="L319" s="44"/>
      <c r="M319" s="125"/>
      <c r="N319" s="44"/>
      <c r="O319" s="44"/>
      <c r="P319" s="44"/>
    </row>
    <row r="320" spans="1:16" ht="18" customHeight="1">
      <c r="A320" s="36" t="s">
        <v>728</v>
      </c>
      <c r="B320" s="41" t="s">
        <v>729</v>
      </c>
      <c r="C320" s="32" t="s">
        <v>730</v>
      </c>
      <c r="D320" s="41" t="s">
        <v>529</v>
      </c>
      <c r="E320" s="14" t="s">
        <v>530</v>
      </c>
      <c r="F320" s="14" t="s">
        <v>62</v>
      </c>
      <c r="G320" s="14" t="s">
        <v>709</v>
      </c>
      <c r="H320" s="14" t="s">
        <v>765</v>
      </c>
      <c r="I320" s="21" t="s">
        <v>694</v>
      </c>
      <c r="J320" s="14" t="s">
        <v>171</v>
      </c>
      <c r="K320" s="14">
        <v>36.25</v>
      </c>
      <c r="L320" s="44"/>
      <c r="M320" s="44"/>
      <c r="N320" s="44"/>
      <c r="O320" s="44"/>
      <c r="P320" s="44"/>
    </row>
    <row r="321" spans="1:16" ht="18" customHeight="1">
      <c r="A321" s="198" t="s">
        <v>392</v>
      </c>
      <c r="B321" s="198" t="s">
        <v>393</v>
      </c>
      <c r="C321" s="201" t="s">
        <v>394</v>
      </c>
      <c r="D321" s="198" t="s">
        <v>395</v>
      </c>
      <c r="E321" s="198">
        <v>72.95</v>
      </c>
      <c r="F321" s="198" t="s">
        <v>61</v>
      </c>
      <c r="G321" s="198" t="s">
        <v>384</v>
      </c>
      <c r="H321" s="44"/>
      <c r="I321" s="104"/>
      <c r="J321" s="122"/>
      <c r="K321" s="44"/>
      <c r="L321" s="124"/>
      <c r="M321" s="125"/>
      <c r="N321" s="44"/>
      <c r="O321" s="44"/>
      <c r="P321" s="44"/>
    </row>
    <row r="322" spans="1:16" ht="18" customHeight="1">
      <c r="A322" s="226" t="s">
        <v>392</v>
      </c>
      <c r="B322" s="226" t="s">
        <v>393</v>
      </c>
      <c r="C322" s="202" t="s">
        <v>394</v>
      </c>
      <c r="D322" s="226" t="s">
        <v>198</v>
      </c>
      <c r="E322" s="226">
        <v>63.14</v>
      </c>
      <c r="F322" s="202" t="s">
        <v>61</v>
      </c>
      <c r="G322" s="226" t="s">
        <v>384</v>
      </c>
      <c r="H322" s="44"/>
      <c r="I322" s="104"/>
      <c r="J322" s="44"/>
      <c r="K322" s="44"/>
      <c r="L322" s="44"/>
      <c r="M322" s="125"/>
      <c r="N322" s="44"/>
      <c r="O322" s="44"/>
      <c r="P322" s="44"/>
    </row>
    <row r="323" spans="1:16" ht="18" customHeight="1">
      <c r="A323" s="198" t="s">
        <v>300</v>
      </c>
      <c r="B323" s="198" t="s">
        <v>393</v>
      </c>
      <c r="C323" s="198" t="s">
        <v>394</v>
      </c>
      <c r="D323" s="198" t="s">
        <v>198</v>
      </c>
      <c r="E323" s="198">
        <v>63.89</v>
      </c>
      <c r="F323" s="198" t="s">
        <v>61</v>
      </c>
      <c r="G323" s="198" t="s">
        <v>604</v>
      </c>
      <c r="H323" s="16"/>
      <c r="I323" s="104"/>
      <c r="J323" s="122"/>
      <c r="K323" s="44"/>
      <c r="L323" s="44"/>
      <c r="M323" s="44"/>
      <c r="N323" s="44"/>
      <c r="O323" s="44"/>
      <c r="P323" s="44"/>
    </row>
    <row r="324" spans="1:23" ht="18" customHeight="1">
      <c r="A324" s="198" t="s">
        <v>300</v>
      </c>
      <c r="B324" s="198" t="s">
        <v>393</v>
      </c>
      <c r="C324" s="198" t="s">
        <v>394</v>
      </c>
      <c r="D324" s="198" t="s">
        <v>79</v>
      </c>
      <c r="E324" s="198">
        <v>62.21</v>
      </c>
      <c r="F324" s="198" t="s">
        <v>61</v>
      </c>
      <c r="G324" s="201" t="s">
        <v>604</v>
      </c>
      <c r="H324" s="44"/>
      <c r="I324" s="104"/>
      <c r="J324" s="44"/>
      <c r="K324" s="44"/>
      <c r="L324" s="44"/>
      <c r="M324" s="44"/>
      <c r="N324" s="44"/>
      <c r="O324" s="44"/>
      <c r="P324" s="44"/>
      <c r="W324" s="89"/>
    </row>
    <row r="325" spans="1:23" ht="18" customHeight="1">
      <c r="A325" s="278" t="s">
        <v>282</v>
      </c>
      <c r="B325" s="278" t="s">
        <v>283</v>
      </c>
      <c r="C325" s="278" t="s">
        <v>284</v>
      </c>
      <c r="D325" s="278" t="s">
        <v>228</v>
      </c>
      <c r="E325" s="279">
        <v>70.682</v>
      </c>
      <c r="F325" s="280" t="s">
        <v>94</v>
      </c>
      <c r="G325" s="281" t="s">
        <v>264</v>
      </c>
      <c r="H325" s="44"/>
      <c r="I325" s="44"/>
      <c r="J325" s="44"/>
      <c r="K325" s="44"/>
      <c r="L325" s="124"/>
      <c r="M325" s="125"/>
      <c r="N325" s="44"/>
      <c r="O325" s="44"/>
      <c r="P325" s="44"/>
      <c r="W325" s="89"/>
    </row>
    <row r="326" spans="1:23" ht="18" customHeight="1">
      <c r="A326" s="278" t="s">
        <v>282</v>
      </c>
      <c r="B326" s="278" t="s">
        <v>283</v>
      </c>
      <c r="C326" s="278" t="s">
        <v>284</v>
      </c>
      <c r="D326" s="278" t="s">
        <v>198</v>
      </c>
      <c r="E326" s="279">
        <v>69.26</v>
      </c>
      <c r="F326" s="280" t="s">
        <v>94</v>
      </c>
      <c r="G326" s="281" t="s">
        <v>264</v>
      </c>
      <c r="H326" s="44"/>
      <c r="I326" s="104"/>
      <c r="J326" s="44"/>
      <c r="K326" s="44"/>
      <c r="L326" s="124"/>
      <c r="M326" s="44"/>
      <c r="N326" s="44"/>
      <c r="O326" s="44"/>
      <c r="P326" s="44"/>
      <c r="W326" s="89"/>
    </row>
    <row r="327" spans="1:23" ht="18" customHeight="1">
      <c r="A327" s="278" t="s">
        <v>282</v>
      </c>
      <c r="B327" s="278" t="s">
        <v>283</v>
      </c>
      <c r="C327" s="281" t="s">
        <v>594</v>
      </c>
      <c r="D327" s="278" t="s">
        <v>593</v>
      </c>
      <c r="E327" s="278">
        <v>68.64</v>
      </c>
      <c r="F327" s="278" t="s">
        <v>94</v>
      </c>
      <c r="G327" s="282" t="s">
        <v>564</v>
      </c>
      <c r="H327" s="44"/>
      <c r="I327" s="104"/>
      <c r="J327" s="44"/>
      <c r="K327" s="44"/>
      <c r="L327" s="124"/>
      <c r="M327" s="44"/>
      <c r="N327" s="44"/>
      <c r="O327" s="44"/>
      <c r="P327" s="44"/>
      <c r="W327" s="89"/>
    </row>
    <row r="328" spans="1:23" ht="18" customHeight="1">
      <c r="A328" s="190" t="s">
        <v>152</v>
      </c>
      <c r="B328" s="190" t="s">
        <v>363</v>
      </c>
      <c r="C328" s="193" t="s">
        <v>364</v>
      </c>
      <c r="D328" s="190" t="s">
        <v>365</v>
      </c>
      <c r="E328" s="190">
        <v>61.91</v>
      </c>
      <c r="F328" s="190" t="s">
        <v>61</v>
      </c>
      <c r="G328" s="244" t="s">
        <v>598</v>
      </c>
      <c r="H328" s="44"/>
      <c r="I328" s="104"/>
      <c r="J328" s="44"/>
      <c r="K328" s="44"/>
      <c r="L328" s="124"/>
      <c r="M328" s="44"/>
      <c r="N328" s="44"/>
      <c r="O328" s="44"/>
      <c r="P328" s="44"/>
      <c r="W328" s="89"/>
    </row>
    <row r="329" spans="1:23" ht="18" customHeight="1">
      <c r="A329" s="192" t="s">
        <v>152</v>
      </c>
      <c r="B329" s="192" t="s">
        <v>363</v>
      </c>
      <c r="C329" s="267" t="s">
        <v>364</v>
      </c>
      <c r="D329" s="192" t="s">
        <v>365</v>
      </c>
      <c r="E329" s="192">
        <v>61.91</v>
      </c>
      <c r="F329" s="267" t="s">
        <v>61</v>
      </c>
      <c r="G329" s="190" t="s">
        <v>384</v>
      </c>
      <c r="H329" s="44"/>
      <c r="I329" s="44"/>
      <c r="J329" s="44"/>
      <c r="K329" s="44"/>
      <c r="L329" s="124" t="s">
        <v>798</v>
      </c>
      <c r="M329" s="44"/>
      <c r="N329" s="190">
        <v>61.91</v>
      </c>
      <c r="O329" s="44">
        <v>63.15</v>
      </c>
      <c r="P329" s="44" t="s">
        <v>867</v>
      </c>
      <c r="W329" s="89"/>
    </row>
    <row r="330" spans="1:23" ht="18" customHeight="1">
      <c r="A330" s="233" t="s">
        <v>548</v>
      </c>
      <c r="B330" s="233" t="s">
        <v>363</v>
      </c>
      <c r="C330" s="217" t="s">
        <v>639</v>
      </c>
      <c r="D330" s="233" t="s">
        <v>640</v>
      </c>
      <c r="E330" s="233">
        <v>65.63</v>
      </c>
      <c r="F330" s="233" t="s">
        <v>61</v>
      </c>
      <c r="G330" s="217" t="s">
        <v>634</v>
      </c>
      <c r="H330" s="44"/>
      <c r="I330" s="104"/>
      <c r="J330" s="44"/>
      <c r="K330" s="122"/>
      <c r="L330" s="124" t="s">
        <v>867</v>
      </c>
      <c r="M330" s="44"/>
      <c r="N330" s="192">
        <v>61.91</v>
      </c>
      <c r="O330" s="44"/>
      <c r="P330" s="44"/>
      <c r="W330" s="89"/>
    </row>
    <row r="331" spans="1:16" ht="18" customHeight="1">
      <c r="A331" s="32" t="s">
        <v>236</v>
      </c>
      <c r="B331" s="32" t="s">
        <v>328</v>
      </c>
      <c r="C331" s="32" t="s">
        <v>329</v>
      </c>
      <c r="D331" s="32" t="s">
        <v>330</v>
      </c>
      <c r="E331" s="142">
        <v>68.809</v>
      </c>
      <c r="F331" s="19" t="s">
        <v>94</v>
      </c>
      <c r="G331" s="52" t="s">
        <v>264</v>
      </c>
      <c r="H331" s="44"/>
      <c r="I331" s="104"/>
      <c r="J331" s="44"/>
      <c r="K331" s="44"/>
      <c r="L331" s="44"/>
      <c r="M331" s="44"/>
      <c r="N331" s="233">
        <v>65.63</v>
      </c>
      <c r="O331" s="44"/>
      <c r="P331" s="44"/>
    </row>
    <row r="332" spans="1:23" ht="18" customHeight="1">
      <c r="A332" s="32" t="s">
        <v>236</v>
      </c>
      <c r="B332" s="32" t="s">
        <v>328</v>
      </c>
      <c r="C332" s="32" t="s">
        <v>329</v>
      </c>
      <c r="D332" s="32" t="s">
        <v>333</v>
      </c>
      <c r="E332" s="142">
        <v>72.273</v>
      </c>
      <c r="F332" s="19" t="s">
        <v>94</v>
      </c>
      <c r="G332" s="52" t="s">
        <v>264</v>
      </c>
      <c r="H332" s="44"/>
      <c r="I332" s="104"/>
      <c r="J332" s="44"/>
      <c r="K332" s="44"/>
      <c r="L332" s="44"/>
      <c r="M332" s="44"/>
      <c r="N332" s="44"/>
      <c r="O332" s="44"/>
      <c r="P332" s="44"/>
      <c r="W332" s="89"/>
    </row>
    <row r="333" spans="1:23" ht="18" customHeight="1">
      <c r="A333" s="34" t="s">
        <v>155</v>
      </c>
      <c r="B333" s="34" t="s">
        <v>206</v>
      </c>
      <c r="C333" t="s">
        <v>207</v>
      </c>
      <c r="D333" t="s">
        <v>208</v>
      </c>
      <c r="E333" s="138">
        <v>70.83</v>
      </c>
      <c r="F333" s="5" t="s">
        <v>61</v>
      </c>
      <c r="G333" t="s">
        <v>170</v>
      </c>
      <c r="H333" s="44"/>
      <c r="I333" s="104"/>
      <c r="J333" s="44"/>
      <c r="K333" s="44"/>
      <c r="L333" s="44"/>
      <c r="M333" s="44"/>
      <c r="N333" s="44"/>
      <c r="O333" s="44"/>
      <c r="P333" s="44"/>
      <c r="W333" s="89"/>
    </row>
    <row r="334" spans="1:23" ht="18" customHeight="1">
      <c r="A334" s="283" t="s">
        <v>485</v>
      </c>
      <c r="B334" s="283" t="s">
        <v>486</v>
      </c>
      <c r="C334" s="283" t="s">
        <v>487</v>
      </c>
      <c r="D334" s="283" t="s">
        <v>261</v>
      </c>
      <c r="E334" s="283">
        <v>66.66</v>
      </c>
      <c r="F334" s="283" t="s">
        <v>94</v>
      </c>
      <c r="G334" s="283" t="s">
        <v>442</v>
      </c>
      <c r="H334" s="44"/>
      <c r="I334" s="104"/>
      <c r="J334" s="44"/>
      <c r="K334" s="44"/>
      <c r="L334" s="44"/>
      <c r="M334" s="44"/>
      <c r="N334" s="44"/>
      <c r="O334" s="44"/>
      <c r="P334" s="44"/>
      <c r="W334" s="89"/>
    </row>
    <row r="335" spans="1:23" ht="18" customHeight="1">
      <c r="A335" s="198" t="s">
        <v>485</v>
      </c>
      <c r="B335" s="198" t="s">
        <v>486</v>
      </c>
      <c r="C335" s="201" t="s">
        <v>518</v>
      </c>
      <c r="D335" s="205" t="s">
        <v>529</v>
      </c>
      <c r="E335" s="205" t="s">
        <v>530</v>
      </c>
      <c r="F335" s="198" t="s">
        <v>94</v>
      </c>
      <c r="G335" s="199" t="s">
        <v>442</v>
      </c>
      <c r="H335" s="145" t="s">
        <v>514</v>
      </c>
      <c r="I335" s="23" t="s">
        <v>506</v>
      </c>
      <c r="J335" s="22" t="s">
        <v>261</v>
      </c>
      <c r="K335" s="22" t="s">
        <v>519</v>
      </c>
      <c r="L335" s="44"/>
      <c r="M335" s="125"/>
      <c r="N335" s="44"/>
      <c r="O335" s="44"/>
      <c r="P335" s="44"/>
      <c r="W335" s="89"/>
    </row>
    <row r="336" spans="1:23" ht="18" customHeight="1">
      <c r="A336" s="283" t="s">
        <v>485</v>
      </c>
      <c r="B336" s="283" t="s">
        <v>486</v>
      </c>
      <c r="C336" s="284" t="s">
        <v>518</v>
      </c>
      <c r="D336" s="284" t="s">
        <v>261</v>
      </c>
      <c r="E336" s="283">
        <v>59.44</v>
      </c>
      <c r="F336" s="283" t="s">
        <v>61</v>
      </c>
      <c r="G336" s="283" t="s">
        <v>634</v>
      </c>
      <c r="H336" s="44"/>
      <c r="I336" s="104"/>
      <c r="J336" s="44"/>
      <c r="K336" s="44"/>
      <c r="L336" s="44"/>
      <c r="M336" s="125"/>
      <c r="N336" s="44"/>
      <c r="O336" s="44"/>
      <c r="P336" s="44"/>
      <c r="W336" s="89"/>
    </row>
    <row r="337" spans="1:23" ht="18" customHeight="1">
      <c r="A337" s="36" t="s">
        <v>717</v>
      </c>
      <c r="B337" s="41" t="s">
        <v>718</v>
      </c>
      <c r="C337" s="32" t="s">
        <v>719</v>
      </c>
      <c r="D337" s="41" t="s">
        <v>529</v>
      </c>
      <c r="E337" s="14" t="s">
        <v>530</v>
      </c>
      <c r="F337" s="14" t="s">
        <v>62</v>
      </c>
      <c r="G337" s="14" t="s">
        <v>709</v>
      </c>
      <c r="H337" s="14" t="s">
        <v>702</v>
      </c>
      <c r="I337" s="21" t="s">
        <v>716</v>
      </c>
      <c r="J337" s="14" t="s">
        <v>57</v>
      </c>
      <c r="K337" s="14">
        <v>35.94</v>
      </c>
      <c r="L337" s="44"/>
      <c r="M337" s="44"/>
      <c r="N337" s="44"/>
      <c r="O337" s="44"/>
      <c r="P337" s="44"/>
      <c r="W337" s="89"/>
    </row>
    <row r="338" spans="1:23" ht="18" customHeight="1">
      <c r="A338" s="32" t="s">
        <v>224</v>
      </c>
      <c r="B338" s="32" t="s">
        <v>225</v>
      </c>
      <c r="C338" s="6" t="s">
        <v>226</v>
      </c>
      <c r="D338" s="14" t="s">
        <v>74</v>
      </c>
      <c r="E338" s="32">
        <v>69.23</v>
      </c>
      <c r="F338" s="16" t="s">
        <v>94</v>
      </c>
      <c r="G338" s="16" t="s">
        <v>220</v>
      </c>
      <c r="H338" s="44"/>
      <c r="I338" s="104"/>
      <c r="J338" s="44"/>
      <c r="K338" s="44"/>
      <c r="L338" s="44"/>
      <c r="M338" s="125"/>
      <c r="N338" s="44"/>
      <c r="O338" s="44"/>
      <c r="P338" s="44"/>
      <c r="W338" s="89"/>
    </row>
    <row r="339" spans="1:16" ht="18" customHeight="1">
      <c r="A339" s="32" t="s">
        <v>224</v>
      </c>
      <c r="B339" s="32" t="s">
        <v>225</v>
      </c>
      <c r="C339" s="6" t="s">
        <v>226</v>
      </c>
      <c r="D339" s="14" t="s">
        <v>228</v>
      </c>
      <c r="E339" s="32">
        <v>72.27</v>
      </c>
      <c r="F339" s="16" t="s">
        <v>94</v>
      </c>
      <c r="G339" s="16" t="s">
        <v>220</v>
      </c>
      <c r="H339" s="44"/>
      <c r="I339" s="104"/>
      <c r="J339" s="44"/>
      <c r="K339" s="44"/>
      <c r="L339" s="124"/>
      <c r="M339" s="125"/>
      <c r="N339" s="44"/>
      <c r="O339" s="44"/>
      <c r="P339" s="44"/>
    </row>
    <row r="340" spans="1:16" ht="18" customHeight="1">
      <c r="A340" s="22" t="s">
        <v>678</v>
      </c>
      <c r="B340" s="22" t="s">
        <v>679</v>
      </c>
      <c r="C340" s="27" t="s">
        <v>680</v>
      </c>
      <c r="D340" s="44" t="s">
        <v>73</v>
      </c>
      <c r="E340" s="14">
        <v>62.17</v>
      </c>
      <c r="F340" s="27" t="s">
        <v>664</v>
      </c>
      <c r="G340" s="22" t="s">
        <v>665</v>
      </c>
      <c r="H340" s="122"/>
      <c r="I340" s="16"/>
      <c r="J340" s="44"/>
      <c r="K340" s="44"/>
      <c r="L340" s="124"/>
      <c r="M340" s="125"/>
      <c r="N340" s="44"/>
      <c r="O340" s="44"/>
      <c r="P340" s="44"/>
    </row>
    <row r="341" spans="1:16" ht="18" customHeight="1">
      <c r="A341" s="264" t="s">
        <v>133</v>
      </c>
      <c r="B341" s="264" t="s">
        <v>679</v>
      </c>
      <c r="C341" s="255" t="s">
        <v>818</v>
      </c>
      <c r="D341" s="255" t="s">
        <v>73</v>
      </c>
      <c r="E341" s="264">
        <v>57.61</v>
      </c>
      <c r="F341" s="264" t="s">
        <v>61</v>
      </c>
      <c r="G341" s="264" t="s">
        <v>811</v>
      </c>
      <c r="J341" s="44"/>
      <c r="K341" s="44"/>
      <c r="L341" s="124"/>
      <c r="M341" s="125"/>
      <c r="N341" s="44"/>
      <c r="O341" s="44"/>
      <c r="P341" s="44"/>
    </row>
    <row r="342" spans="1:16" ht="18" customHeight="1">
      <c r="A342" s="264" t="s">
        <v>133</v>
      </c>
      <c r="B342" s="264" t="s">
        <v>679</v>
      </c>
      <c r="C342" s="255" t="s">
        <v>818</v>
      </c>
      <c r="D342" s="255" t="s">
        <v>74</v>
      </c>
      <c r="E342" s="264">
        <v>61.15</v>
      </c>
      <c r="F342" s="264" t="s">
        <v>61</v>
      </c>
      <c r="G342" s="264" t="s">
        <v>811</v>
      </c>
      <c r="J342" s="44"/>
      <c r="K342" s="44"/>
      <c r="L342" s="44"/>
      <c r="M342" s="44"/>
      <c r="N342" s="44"/>
      <c r="O342" s="44"/>
      <c r="P342" s="44"/>
    </row>
    <row r="343" spans="1:16" ht="18" customHeight="1">
      <c r="A343" s="246" t="s">
        <v>133</v>
      </c>
      <c r="B343" s="246" t="s">
        <v>679</v>
      </c>
      <c r="C343" s="259" t="s">
        <v>818</v>
      </c>
      <c r="D343" s="246" t="s">
        <v>73</v>
      </c>
      <c r="E343" s="246">
        <v>62.17</v>
      </c>
      <c r="F343" s="246" t="s">
        <v>61</v>
      </c>
      <c r="G343" s="249" t="s">
        <v>830</v>
      </c>
      <c r="J343" s="44"/>
      <c r="K343" s="44"/>
      <c r="L343" s="44"/>
      <c r="M343" s="44"/>
      <c r="N343" s="44"/>
      <c r="O343" s="44"/>
      <c r="P343" s="44"/>
    </row>
    <row r="344" spans="1:16" ht="18" customHeight="1">
      <c r="A344" s="246" t="s">
        <v>133</v>
      </c>
      <c r="B344" s="246" t="s">
        <v>679</v>
      </c>
      <c r="C344" s="259" t="s">
        <v>818</v>
      </c>
      <c r="D344" s="246" t="s">
        <v>74</v>
      </c>
      <c r="E344" s="246">
        <v>62.69</v>
      </c>
      <c r="F344" s="246" t="s">
        <v>61</v>
      </c>
      <c r="G344" s="249" t="s">
        <v>830</v>
      </c>
      <c r="J344" s="44"/>
      <c r="K344" s="44"/>
      <c r="L344" s="44"/>
      <c r="M344" s="44"/>
      <c r="N344" s="44"/>
      <c r="O344" s="44"/>
      <c r="P344" s="44"/>
    </row>
    <row r="345" spans="1:16" ht="18" customHeight="1">
      <c r="A345" s="48" t="s">
        <v>853</v>
      </c>
      <c r="B345" t="s">
        <v>847</v>
      </c>
      <c r="C345" s="1" t="s">
        <v>854</v>
      </c>
      <c r="D345" s="1" t="s">
        <v>228</v>
      </c>
      <c r="E345" s="36">
        <v>62.73</v>
      </c>
      <c r="F345" s="36" t="s">
        <v>62</v>
      </c>
      <c r="G345" t="s">
        <v>830</v>
      </c>
      <c r="L345" s="44"/>
      <c r="M345" s="125"/>
      <c r="N345" s="44"/>
      <c r="O345" s="44"/>
      <c r="P345" s="44"/>
    </row>
    <row r="346" spans="1:16" ht="18" customHeight="1">
      <c r="A346" s="44" t="s">
        <v>618</v>
      </c>
      <c r="B346" s="44" t="s">
        <v>402</v>
      </c>
      <c r="C346" s="86" t="s">
        <v>619</v>
      </c>
      <c r="D346" s="44" t="s">
        <v>73</v>
      </c>
      <c r="E346" s="44">
        <v>60.22</v>
      </c>
      <c r="F346" s="44" t="s">
        <v>61</v>
      </c>
      <c r="G346" s="86" t="s">
        <v>604</v>
      </c>
      <c r="H346" s="44"/>
      <c r="I346" s="104"/>
      <c r="J346" s="44"/>
      <c r="K346" s="44"/>
      <c r="L346" s="44"/>
      <c r="M346" s="125"/>
      <c r="N346" s="44"/>
      <c r="O346" s="44"/>
      <c r="P346" s="44"/>
    </row>
    <row r="347" spans="1:16" ht="18" customHeight="1">
      <c r="A347" s="15" t="s">
        <v>618</v>
      </c>
      <c r="B347" s="15" t="s">
        <v>402</v>
      </c>
      <c r="C347" s="15" t="s">
        <v>624</v>
      </c>
      <c r="D347" s="44" t="s">
        <v>228</v>
      </c>
      <c r="E347" s="15">
        <v>62.95</v>
      </c>
      <c r="F347" s="44" t="s">
        <v>61</v>
      </c>
      <c r="G347" s="86" t="s">
        <v>604</v>
      </c>
      <c r="H347" s="44"/>
      <c r="I347" s="104"/>
      <c r="J347" s="44"/>
      <c r="K347" s="44"/>
      <c r="L347" s="44"/>
      <c r="M347" s="125"/>
      <c r="N347" s="44"/>
      <c r="O347" s="44"/>
      <c r="P347" s="44"/>
    </row>
    <row r="348" spans="1:16" ht="18" customHeight="1">
      <c r="A348" s="36" t="s">
        <v>601</v>
      </c>
      <c r="B348" s="36" t="s">
        <v>602</v>
      </c>
      <c r="C348" s="1" t="s">
        <v>603</v>
      </c>
      <c r="D348" s="36" t="s">
        <v>171</v>
      </c>
      <c r="E348" s="5">
        <v>67.5</v>
      </c>
      <c r="F348" s="5" t="s">
        <v>62</v>
      </c>
      <c r="G348" s="182" t="s">
        <v>598</v>
      </c>
      <c r="H348" s="44"/>
      <c r="I348" s="104"/>
      <c r="J348" s="44"/>
      <c r="K348" s="44"/>
      <c r="L348" s="44"/>
      <c r="M348" s="44"/>
      <c r="N348" s="44"/>
      <c r="O348" s="44"/>
      <c r="P348" s="44"/>
    </row>
    <row r="349" spans="1:16" ht="18" customHeight="1">
      <c r="A349" s="48" t="s">
        <v>601</v>
      </c>
      <c r="B349" t="s">
        <v>602</v>
      </c>
      <c r="C349" s="1" t="s">
        <v>603</v>
      </c>
      <c r="D349" s="1" t="s">
        <v>73</v>
      </c>
      <c r="E349" s="36">
        <v>66.96</v>
      </c>
      <c r="F349" s="36" t="s">
        <v>62</v>
      </c>
      <c r="G349" t="s">
        <v>830</v>
      </c>
      <c r="L349" s="44"/>
      <c r="M349" s="44"/>
      <c r="N349" s="44"/>
      <c r="O349" s="44"/>
      <c r="P349" s="44"/>
    </row>
    <row r="350" spans="1:16" ht="18" customHeight="1">
      <c r="A350" s="187" t="s">
        <v>120</v>
      </c>
      <c r="B350" s="495" t="s">
        <v>123</v>
      </c>
      <c r="C350" s="187" t="s">
        <v>194</v>
      </c>
      <c r="D350" s="187" t="s">
        <v>78</v>
      </c>
      <c r="E350" s="187">
        <v>56.25</v>
      </c>
      <c r="F350" s="187" t="s">
        <v>61</v>
      </c>
      <c r="G350" s="187" t="s">
        <v>170</v>
      </c>
      <c r="H350" s="44"/>
      <c r="I350" s="104"/>
      <c r="J350" s="44"/>
      <c r="K350" s="44"/>
      <c r="L350" s="124" t="s">
        <v>798</v>
      </c>
      <c r="M350" s="44"/>
      <c r="N350" s="187">
        <v>56.25</v>
      </c>
      <c r="O350" s="108">
        <v>60.71</v>
      </c>
      <c r="P350" s="44" t="s">
        <v>865</v>
      </c>
    </row>
    <row r="351" spans="1:16" ht="18" customHeight="1">
      <c r="A351" s="187" t="s">
        <v>120</v>
      </c>
      <c r="B351" s="495" t="s">
        <v>123</v>
      </c>
      <c r="C351" s="187" t="s">
        <v>126</v>
      </c>
      <c r="D351" s="187" t="s">
        <v>79</v>
      </c>
      <c r="E351" s="187">
        <v>59.26</v>
      </c>
      <c r="F351" s="187" t="s">
        <v>94</v>
      </c>
      <c r="G351" s="187" t="s">
        <v>442</v>
      </c>
      <c r="H351" s="44"/>
      <c r="I351" s="104"/>
      <c r="J351" s="44"/>
      <c r="K351" s="44"/>
      <c r="L351" s="44" t="s">
        <v>865</v>
      </c>
      <c r="M351" s="44"/>
      <c r="N351" s="187">
        <v>59.26</v>
      </c>
      <c r="O351" s="44"/>
      <c r="P351" s="44"/>
    </row>
    <row r="352" spans="1:16" ht="18" customHeight="1">
      <c r="A352" s="190" t="s">
        <v>120</v>
      </c>
      <c r="B352" s="192" t="s">
        <v>123</v>
      </c>
      <c r="C352" s="192" t="s">
        <v>126</v>
      </c>
      <c r="D352" s="190" t="s">
        <v>79</v>
      </c>
      <c r="E352" s="192">
        <v>66.62</v>
      </c>
      <c r="F352" s="190" t="s">
        <v>61</v>
      </c>
      <c r="G352" s="190" t="s">
        <v>830</v>
      </c>
      <c r="J352" s="44"/>
      <c r="K352" s="44"/>
      <c r="L352" s="44"/>
      <c r="M352" s="44"/>
      <c r="N352" s="192">
        <v>66.62</v>
      </c>
      <c r="O352" s="44"/>
      <c r="P352" s="44"/>
    </row>
    <row r="353" spans="1:16" ht="18" customHeight="1">
      <c r="A353" s="28" t="s">
        <v>411</v>
      </c>
      <c r="B353" s="36" t="s">
        <v>412</v>
      </c>
      <c r="C353" s="28" t="s">
        <v>413</v>
      </c>
      <c r="D353" s="28" t="s">
        <v>410</v>
      </c>
      <c r="E353" s="28">
        <v>62.82</v>
      </c>
      <c r="F353" s="127" t="s">
        <v>61</v>
      </c>
      <c r="G353" s="44" t="s">
        <v>384</v>
      </c>
      <c r="H353" s="44"/>
      <c r="I353" s="104"/>
      <c r="J353" s="44"/>
      <c r="K353" s="44"/>
      <c r="L353" s="44"/>
      <c r="M353" s="44"/>
      <c r="N353" s="44"/>
      <c r="O353" s="44"/>
      <c r="P353" s="44"/>
    </row>
    <row r="354" spans="1:16" ht="18" customHeight="1">
      <c r="A354" s="163" t="s">
        <v>411</v>
      </c>
      <c r="B354" s="28" t="s">
        <v>412</v>
      </c>
      <c r="C354" s="164" t="s">
        <v>413</v>
      </c>
      <c r="D354" s="28" t="s">
        <v>426</v>
      </c>
      <c r="E354" s="28">
        <v>59.8</v>
      </c>
      <c r="F354" s="164" t="s">
        <v>61</v>
      </c>
      <c r="G354" s="44" t="s">
        <v>384</v>
      </c>
      <c r="H354" s="44"/>
      <c r="I354" s="104"/>
      <c r="J354" s="44"/>
      <c r="K354" s="44"/>
      <c r="L354" s="44"/>
      <c r="M354" s="44"/>
      <c r="N354" s="44"/>
      <c r="O354" s="44"/>
      <c r="P354" s="44"/>
    </row>
    <row r="355" spans="1:16" ht="18" customHeight="1">
      <c r="A355" s="28" t="s">
        <v>411</v>
      </c>
      <c r="B355" s="28" t="s">
        <v>412</v>
      </c>
      <c r="C355" s="109" t="s">
        <v>432</v>
      </c>
      <c r="D355" s="28" t="s">
        <v>198</v>
      </c>
      <c r="E355" s="28">
        <v>54.62</v>
      </c>
      <c r="F355" s="109" t="s">
        <v>61</v>
      </c>
      <c r="G355" s="28" t="s">
        <v>384</v>
      </c>
      <c r="H355" s="44"/>
      <c r="I355" s="104"/>
      <c r="J355" s="44"/>
      <c r="K355" s="44"/>
      <c r="L355" s="124"/>
      <c r="M355" s="44"/>
      <c r="N355" s="44"/>
      <c r="O355" s="44"/>
      <c r="P355" s="44"/>
    </row>
    <row r="356" spans="1:16" ht="18" customHeight="1">
      <c r="A356" s="28" t="s">
        <v>411</v>
      </c>
      <c r="B356" s="28" t="s">
        <v>412</v>
      </c>
      <c r="C356" s="109" t="s">
        <v>432</v>
      </c>
      <c r="D356" s="28" t="s">
        <v>78</v>
      </c>
      <c r="E356" s="28">
        <v>63.59</v>
      </c>
      <c r="F356" s="109" t="s">
        <v>61</v>
      </c>
      <c r="G356" s="28" t="s">
        <v>384</v>
      </c>
      <c r="H356" s="44"/>
      <c r="I356" s="104"/>
      <c r="J356" s="44"/>
      <c r="K356" s="44"/>
      <c r="L356" s="44"/>
      <c r="M356" s="44"/>
      <c r="N356" s="44"/>
      <c r="O356" s="44"/>
      <c r="P356" s="44"/>
    </row>
    <row r="357" spans="1:16" ht="18" customHeight="1">
      <c r="A357" s="36" t="s">
        <v>758</v>
      </c>
      <c r="B357" s="41" t="s">
        <v>759</v>
      </c>
      <c r="C357" s="32" t="s">
        <v>760</v>
      </c>
      <c r="D357" s="39" t="s">
        <v>529</v>
      </c>
      <c r="E357" s="14" t="s">
        <v>530</v>
      </c>
      <c r="F357" s="14" t="s">
        <v>61</v>
      </c>
      <c r="G357" s="14" t="s">
        <v>709</v>
      </c>
      <c r="H357" s="14" t="s">
        <v>702</v>
      </c>
      <c r="I357" s="21" t="s">
        <v>756</v>
      </c>
      <c r="J357" s="14" t="s">
        <v>757</v>
      </c>
      <c r="K357" s="14" t="s">
        <v>772</v>
      </c>
      <c r="L357" s="44"/>
      <c r="M357" s="44"/>
      <c r="N357" s="44"/>
      <c r="O357" s="44"/>
      <c r="P357" s="44"/>
    </row>
    <row r="358" spans="1:16" ht="18" customHeight="1">
      <c r="A358" s="22" t="s">
        <v>477</v>
      </c>
      <c r="B358" s="22" t="s">
        <v>478</v>
      </c>
      <c r="C358" s="27" t="s">
        <v>479</v>
      </c>
      <c r="D358" s="22" t="s">
        <v>410</v>
      </c>
      <c r="E358" s="22">
        <v>52.39</v>
      </c>
      <c r="F358" s="27" t="s">
        <v>94</v>
      </c>
      <c r="G358" s="22" t="s">
        <v>442</v>
      </c>
      <c r="H358" s="44"/>
      <c r="I358" s="44"/>
      <c r="J358" s="44"/>
      <c r="K358" s="44"/>
      <c r="L358" s="44"/>
      <c r="M358" s="44"/>
      <c r="N358" s="44"/>
      <c r="O358" s="44"/>
      <c r="P358" s="44"/>
    </row>
    <row r="359" spans="1:16" ht="18" customHeight="1">
      <c r="A359" s="16" t="s">
        <v>477</v>
      </c>
      <c r="B359" s="15" t="s">
        <v>478</v>
      </c>
      <c r="C359" s="15" t="s">
        <v>479</v>
      </c>
      <c r="D359" s="16" t="s">
        <v>426</v>
      </c>
      <c r="E359" s="15">
        <v>52.5</v>
      </c>
      <c r="F359" s="16" t="s">
        <v>94</v>
      </c>
      <c r="G359" s="16" t="s">
        <v>442</v>
      </c>
      <c r="H359" s="44"/>
      <c r="I359" s="44"/>
      <c r="J359" s="44"/>
      <c r="K359" s="44"/>
      <c r="L359" s="44"/>
      <c r="M359" s="125"/>
      <c r="N359" s="44"/>
      <c r="O359" s="44"/>
      <c r="P359" s="44"/>
    </row>
    <row r="360" spans="1:16" ht="18" customHeight="1">
      <c r="A360" s="28" t="s">
        <v>324</v>
      </c>
      <c r="B360" s="44" t="s">
        <v>408</v>
      </c>
      <c r="C360" s="28" t="s">
        <v>409</v>
      </c>
      <c r="D360" s="28" t="s">
        <v>410</v>
      </c>
      <c r="E360" s="28">
        <v>68.26</v>
      </c>
      <c r="F360" s="86" t="s">
        <v>61</v>
      </c>
      <c r="G360" s="44" t="s">
        <v>384</v>
      </c>
      <c r="H360" s="44"/>
      <c r="I360" s="104"/>
      <c r="J360" s="44"/>
      <c r="K360" s="44"/>
      <c r="L360" s="124"/>
      <c r="M360" s="125"/>
      <c r="N360" s="44"/>
      <c r="O360" s="44"/>
      <c r="P360" s="44"/>
    </row>
    <row r="361" spans="1:29" s="89" customFormat="1" ht="18" customHeight="1">
      <c r="A361" s="14" t="s">
        <v>618</v>
      </c>
      <c r="B361" s="14" t="s">
        <v>693</v>
      </c>
      <c r="C361" s="49" t="s">
        <v>663</v>
      </c>
      <c r="D361" s="108" t="s">
        <v>529</v>
      </c>
      <c r="E361" s="14">
        <v>50.75</v>
      </c>
      <c r="F361" s="49" t="s">
        <v>664</v>
      </c>
      <c r="G361" s="14" t="s">
        <v>665</v>
      </c>
      <c r="H361" s="14" t="s">
        <v>702</v>
      </c>
      <c r="I361" s="14" t="s">
        <v>694</v>
      </c>
      <c r="J361" s="14" t="s">
        <v>171</v>
      </c>
      <c r="K361" s="44"/>
      <c r="L361" s="44"/>
      <c r="M361" s="125"/>
      <c r="N361" s="44"/>
      <c r="O361" s="44"/>
      <c r="P361" s="44"/>
      <c r="Q361" s="108"/>
      <c r="R361" s="108"/>
      <c r="S361" s="108"/>
      <c r="T361" s="108"/>
      <c r="U361" s="108"/>
      <c r="V361" s="108"/>
      <c r="W361" s="87"/>
      <c r="X361" s="87"/>
      <c r="Y361" s="87"/>
      <c r="Z361" s="87"/>
      <c r="AA361" s="87"/>
      <c r="AB361" s="87"/>
      <c r="AC361" s="87"/>
    </row>
    <row r="362" spans="1:16" ht="18" customHeight="1">
      <c r="A362" s="28" t="s">
        <v>344</v>
      </c>
      <c r="B362" s="28" t="s">
        <v>345</v>
      </c>
      <c r="C362" s="109" t="s">
        <v>362</v>
      </c>
      <c r="D362" s="28" t="s">
        <v>92</v>
      </c>
      <c r="E362" s="28">
        <v>63.91</v>
      </c>
      <c r="F362" s="109" t="s">
        <v>61</v>
      </c>
      <c r="G362" s="44" t="s">
        <v>384</v>
      </c>
      <c r="H362" s="44"/>
      <c r="I362" s="104"/>
      <c r="J362" s="44"/>
      <c r="K362" s="44"/>
      <c r="L362" s="44" t="s">
        <v>871</v>
      </c>
      <c r="M362" s="44"/>
      <c r="N362" s="44"/>
      <c r="O362" s="44"/>
      <c r="P362" s="44"/>
    </row>
    <row r="363" spans="1:16" ht="18" customHeight="1">
      <c r="A363" s="187" t="s">
        <v>257</v>
      </c>
      <c r="B363" s="187" t="s">
        <v>258</v>
      </c>
      <c r="C363" s="213" t="s">
        <v>259</v>
      </c>
      <c r="D363" s="233" t="s">
        <v>529</v>
      </c>
      <c r="E363" s="233" t="s">
        <v>530</v>
      </c>
      <c r="F363" s="213" t="s">
        <v>61</v>
      </c>
      <c r="G363" s="217" t="s">
        <v>220</v>
      </c>
      <c r="H363" s="187" t="s">
        <v>702</v>
      </c>
      <c r="I363" s="187" t="s">
        <v>260</v>
      </c>
      <c r="J363" s="187" t="s">
        <v>261</v>
      </c>
      <c r="K363" s="187">
        <v>34.44</v>
      </c>
      <c r="L363" s="44" t="s">
        <v>798</v>
      </c>
      <c r="M363" s="125"/>
      <c r="N363" s="187" t="s">
        <v>702</v>
      </c>
      <c r="O363" s="44" t="s">
        <v>868</v>
      </c>
      <c r="P363" s="44" t="s">
        <v>869</v>
      </c>
    </row>
    <row r="364" spans="1:16" ht="18" customHeight="1">
      <c r="A364" s="186" t="s">
        <v>257</v>
      </c>
      <c r="B364" s="531" t="s">
        <v>258</v>
      </c>
      <c r="C364" s="217" t="s">
        <v>259</v>
      </c>
      <c r="D364" s="187" t="s">
        <v>74</v>
      </c>
      <c r="E364" s="186">
        <v>64.81</v>
      </c>
      <c r="F364" s="187" t="s">
        <v>61</v>
      </c>
      <c r="G364" s="213" t="s">
        <v>604</v>
      </c>
      <c r="H364" s="187"/>
      <c r="I364" s="186"/>
      <c r="J364" s="187"/>
      <c r="K364" s="187"/>
      <c r="L364" s="44"/>
      <c r="M364" s="44"/>
      <c r="N364" s="235" t="s">
        <v>764</v>
      </c>
      <c r="O364" s="44"/>
      <c r="P364" s="44"/>
    </row>
    <row r="365" spans="1:16" ht="18" customHeight="1">
      <c r="A365" s="230" t="s">
        <v>257</v>
      </c>
      <c r="B365" s="190" t="s">
        <v>258</v>
      </c>
      <c r="C365" s="235" t="s">
        <v>259</v>
      </c>
      <c r="D365" s="233" t="s">
        <v>529</v>
      </c>
      <c r="E365" s="233" t="s">
        <v>530</v>
      </c>
      <c r="F365" s="193" t="s">
        <v>61</v>
      </c>
      <c r="G365" s="190" t="s">
        <v>665</v>
      </c>
      <c r="H365" s="235" t="s">
        <v>764</v>
      </c>
      <c r="I365" s="190" t="s">
        <v>260</v>
      </c>
      <c r="J365" s="235" t="s">
        <v>111</v>
      </c>
      <c r="K365" s="235">
        <v>42.72</v>
      </c>
      <c r="L365" s="124"/>
      <c r="M365" s="125"/>
      <c r="N365" s="44"/>
      <c r="O365" s="44"/>
      <c r="P365" s="44"/>
    </row>
    <row r="366" spans="1:16" ht="18" customHeight="1">
      <c r="A366" s="32" t="s">
        <v>339</v>
      </c>
      <c r="B366" s="32" t="s">
        <v>340</v>
      </c>
      <c r="C366" s="32" t="s">
        <v>341</v>
      </c>
      <c r="D366" s="36" t="s">
        <v>215</v>
      </c>
      <c r="E366" s="142">
        <v>59.286</v>
      </c>
      <c r="F366" s="19" t="s">
        <v>94</v>
      </c>
      <c r="G366" s="52" t="s">
        <v>264</v>
      </c>
      <c r="H366" s="44"/>
      <c r="I366" s="104"/>
      <c r="J366" s="44"/>
      <c r="K366" s="44"/>
      <c r="L366" s="124"/>
      <c r="M366" s="44"/>
      <c r="N366" s="44"/>
      <c r="O366" s="44"/>
      <c r="P366" s="44"/>
    </row>
    <row r="367" spans="1:16" ht="18" customHeight="1">
      <c r="A367" s="138" t="s">
        <v>81</v>
      </c>
      <c r="B367" s="138" t="s">
        <v>322</v>
      </c>
      <c r="C367" s="138" t="s">
        <v>323</v>
      </c>
      <c r="D367" s="138" t="s">
        <v>59</v>
      </c>
      <c r="E367" s="142">
        <v>68.75</v>
      </c>
      <c r="F367" s="149" t="s">
        <v>94</v>
      </c>
      <c r="G367" s="137" t="s">
        <v>264</v>
      </c>
      <c r="H367" s="44"/>
      <c r="I367" s="104"/>
      <c r="J367" s="44"/>
      <c r="K367" s="44"/>
      <c r="L367" s="44"/>
      <c r="M367" s="44"/>
      <c r="N367" s="44"/>
      <c r="O367" s="44"/>
      <c r="P367" s="44"/>
    </row>
    <row r="368" spans="1:16" ht="18" customHeight="1">
      <c r="A368" s="138" t="s">
        <v>81</v>
      </c>
      <c r="B368" s="138" t="s">
        <v>322</v>
      </c>
      <c r="C368" s="138" t="s">
        <v>323</v>
      </c>
      <c r="D368" s="137" t="s">
        <v>171</v>
      </c>
      <c r="E368" s="142">
        <v>63.75</v>
      </c>
      <c r="F368" s="149" t="s">
        <v>94</v>
      </c>
      <c r="G368" s="137" t="s">
        <v>264</v>
      </c>
      <c r="H368" s="44"/>
      <c r="I368" s="104"/>
      <c r="J368" s="44"/>
      <c r="K368" s="44"/>
      <c r="L368" s="44"/>
      <c r="M368" s="44"/>
      <c r="N368" s="44"/>
      <c r="O368" s="44"/>
      <c r="P368" s="44"/>
    </row>
    <row r="369" spans="1:16" ht="18" customHeight="1">
      <c r="A369" s="32" t="s">
        <v>300</v>
      </c>
      <c r="B369" s="32" t="s">
        <v>301</v>
      </c>
      <c r="C369" s="32" t="s">
        <v>302</v>
      </c>
      <c r="D369" s="36" t="s">
        <v>198</v>
      </c>
      <c r="E369" s="142">
        <v>55</v>
      </c>
      <c r="F369" s="19" t="s">
        <v>94</v>
      </c>
      <c r="G369" s="52" t="s">
        <v>264</v>
      </c>
      <c r="H369" s="44"/>
      <c r="I369" s="44"/>
      <c r="J369" s="44"/>
      <c r="K369" s="44"/>
      <c r="L369" s="44"/>
      <c r="M369" s="44"/>
      <c r="N369" s="44"/>
      <c r="O369" s="44"/>
      <c r="P369" s="44"/>
    </row>
    <row r="370" spans="1:16" ht="18" customHeight="1">
      <c r="A370" s="399" t="s">
        <v>189</v>
      </c>
      <c r="B370" s="541" t="s">
        <v>190</v>
      </c>
      <c r="C370" s="174" t="s">
        <v>532</v>
      </c>
      <c r="D370" s="176" t="s">
        <v>540</v>
      </c>
      <c r="E370" s="176">
        <v>64.17</v>
      </c>
      <c r="F370" s="176" t="s">
        <v>61</v>
      </c>
      <c r="G370" s="542" t="s">
        <v>539</v>
      </c>
      <c r="H370" s="44"/>
      <c r="I370" s="44"/>
      <c r="J370" s="44"/>
      <c r="K370" s="44"/>
      <c r="L370" s="44"/>
      <c r="M370" s="44"/>
      <c r="N370" s="44"/>
      <c r="O370" s="44"/>
      <c r="P370" s="44"/>
    </row>
    <row r="371" spans="1:16" ht="18" customHeight="1">
      <c r="A371" s="309" t="s">
        <v>189</v>
      </c>
      <c r="B371" s="174" t="s">
        <v>190</v>
      </c>
      <c r="C371" s="174" t="s">
        <v>532</v>
      </c>
      <c r="D371" s="174" t="s">
        <v>543</v>
      </c>
      <c r="E371" s="176">
        <v>66.67</v>
      </c>
      <c r="F371" s="176" t="s">
        <v>61</v>
      </c>
      <c r="G371" s="424" t="s">
        <v>539</v>
      </c>
      <c r="H371" s="44"/>
      <c r="I371" s="44"/>
      <c r="J371" s="44"/>
      <c r="K371" s="44"/>
      <c r="L371" s="44"/>
      <c r="M371" s="44"/>
      <c r="N371" s="44"/>
      <c r="O371" s="44"/>
      <c r="P371" s="44"/>
    </row>
    <row r="372" spans="1:16" ht="18" customHeight="1">
      <c r="A372" s="496" t="s">
        <v>189</v>
      </c>
      <c r="B372" s="496" t="s">
        <v>190</v>
      </c>
      <c r="C372" s="497" t="s">
        <v>191</v>
      </c>
      <c r="D372" s="496" t="s">
        <v>78</v>
      </c>
      <c r="E372" s="498">
        <v>60.74</v>
      </c>
      <c r="F372" s="496" t="s">
        <v>61</v>
      </c>
      <c r="G372" s="496" t="s">
        <v>170</v>
      </c>
      <c r="H372" s="187"/>
      <c r="I372" s="187"/>
      <c r="J372" s="187"/>
      <c r="K372" s="187"/>
      <c r="L372" s="124" t="s">
        <v>798</v>
      </c>
      <c r="M372" s="125"/>
      <c r="N372" s="498">
        <v>60.74</v>
      </c>
      <c r="O372" s="44">
        <v>62.38</v>
      </c>
      <c r="P372" s="44" t="s">
        <v>865</v>
      </c>
    </row>
    <row r="373" spans="1:16" ht="18" customHeight="1">
      <c r="A373" s="499" t="s">
        <v>189</v>
      </c>
      <c r="B373" s="499" t="s">
        <v>190</v>
      </c>
      <c r="C373" s="499" t="s">
        <v>288</v>
      </c>
      <c r="D373" s="499" t="s">
        <v>87</v>
      </c>
      <c r="E373" s="500">
        <v>53.939</v>
      </c>
      <c r="F373" s="501" t="s">
        <v>94</v>
      </c>
      <c r="G373" s="502" t="s">
        <v>264</v>
      </c>
      <c r="H373" s="187"/>
      <c r="I373" s="187"/>
      <c r="J373" s="187"/>
      <c r="K373" s="234"/>
      <c r="L373" s="124" t="s">
        <v>865</v>
      </c>
      <c r="M373" s="125"/>
      <c r="N373" s="503">
        <v>63.125</v>
      </c>
      <c r="O373" s="44"/>
      <c r="P373" s="44"/>
    </row>
    <row r="374" spans="1:16" ht="18" customHeight="1">
      <c r="A374" s="498" t="s">
        <v>189</v>
      </c>
      <c r="B374" s="498" t="s">
        <v>190</v>
      </c>
      <c r="C374" s="498" t="s">
        <v>288</v>
      </c>
      <c r="D374" s="498" t="s">
        <v>78</v>
      </c>
      <c r="E374" s="503">
        <v>63.125</v>
      </c>
      <c r="F374" s="504" t="s">
        <v>94</v>
      </c>
      <c r="G374" s="505" t="s">
        <v>264</v>
      </c>
      <c r="H374" s="187"/>
      <c r="I374" s="187"/>
      <c r="J374" s="187"/>
      <c r="K374" s="187"/>
      <c r="L374" s="44"/>
      <c r="M374" s="44"/>
      <c r="N374" s="506">
        <v>63.28</v>
      </c>
      <c r="O374" s="44"/>
      <c r="P374" s="44"/>
    </row>
    <row r="375" spans="1:16" ht="18" customHeight="1">
      <c r="A375" s="498" t="s">
        <v>189</v>
      </c>
      <c r="B375" s="506" t="s">
        <v>190</v>
      </c>
      <c r="C375" s="506" t="s">
        <v>191</v>
      </c>
      <c r="D375" s="498" t="s">
        <v>78</v>
      </c>
      <c r="E375" s="506">
        <v>63.28</v>
      </c>
      <c r="F375" s="498" t="s">
        <v>61</v>
      </c>
      <c r="G375" s="498" t="s">
        <v>830</v>
      </c>
      <c r="J375" s="44"/>
      <c r="K375" s="44"/>
      <c r="L375" s="44"/>
      <c r="M375" s="44"/>
      <c r="N375" s="44"/>
      <c r="O375" s="44"/>
      <c r="P375" s="44"/>
    </row>
    <row r="376" spans="1:16" ht="18" customHeight="1">
      <c r="A376" s="343" t="s">
        <v>367</v>
      </c>
      <c r="B376" s="344" t="s">
        <v>368</v>
      </c>
      <c r="C376" s="343" t="s">
        <v>369</v>
      </c>
      <c r="D376" s="345" t="s">
        <v>57</v>
      </c>
      <c r="E376" s="346">
        <v>69.37</v>
      </c>
      <c r="F376" s="347" t="s">
        <v>94</v>
      </c>
      <c r="G376" s="348" t="s">
        <v>384</v>
      </c>
      <c r="H376" s="44"/>
      <c r="J376" s="44"/>
      <c r="K376" s="44"/>
      <c r="L376" s="44"/>
      <c r="M376" s="44"/>
      <c r="N376" s="44"/>
      <c r="O376" s="44"/>
      <c r="P376" s="44"/>
    </row>
    <row r="377" spans="1:16" ht="18" customHeight="1">
      <c r="A377" s="344" t="s">
        <v>367</v>
      </c>
      <c r="B377" s="344" t="s">
        <v>368</v>
      </c>
      <c r="C377" s="349" t="s">
        <v>369</v>
      </c>
      <c r="D377" s="350" t="s">
        <v>59</v>
      </c>
      <c r="E377" s="347">
        <v>69.06</v>
      </c>
      <c r="F377" s="351" t="s">
        <v>94</v>
      </c>
      <c r="G377" s="348" t="s">
        <v>384</v>
      </c>
      <c r="H377" s="44"/>
      <c r="J377" s="44"/>
      <c r="K377" s="44"/>
      <c r="L377" s="44" t="s">
        <v>798</v>
      </c>
      <c r="M377" s="125"/>
      <c r="N377" s="347">
        <v>69.06</v>
      </c>
      <c r="O377" s="44">
        <v>69.37</v>
      </c>
      <c r="P377" s="44" t="s">
        <v>803</v>
      </c>
    </row>
    <row r="378" spans="1:16" ht="18" customHeight="1">
      <c r="A378" s="344" t="s">
        <v>367</v>
      </c>
      <c r="B378" s="344" t="s">
        <v>368</v>
      </c>
      <c r="C378" s="344" t="s">
        <v>369</v>
      </c>
      <c r="D378" s="349" t="s">
        <v>59</v>
      </c>
      <c r="E378" s="344">
        <v>69.69</v>
      </c>
      <c r="F378" s="344" t="s">
        <v>61</v>
      </c>
      <c r="G378" s="349" t="s">
        <v>604</v>
      </c>
      <c r="H378" s="44"/>
      <c r="I378" s="104"/>
      <c r="J378" s="44"/>
      <c r="K378" s="44"/>
      <c r="L378" s="124" t="s">
        <v>803</v>
      </c>
      <c r="M378" s="125"/>
      <c r="N378" s="344">
        <v>69.69</v>
      </c>
      <c r="O378" s="44"/>
      <c r="P378" s="44"/>
    </row>
    <row r="379" spans="1:16" ht="18" customHeight="1">
      <c r="A379" s="344" t="s">
        <v>608</v>
      </c>
      <c r="B379" s="344" t="s">
        <v>368</v>
      </c>
      <c r="C379" s="349" t="s">
        <v>369</v>
      </c>
      <c r="D379" s="344" t="s">
        <v>171</v>
      </c>
      <c r="E379" s="352">
        <v>67.5</v>
      </c>
      <c r="F379" s="344" t="s">
        <v>61</v>
      </c>
      <c r="G379" s="344" t="s">
        <v>604</v>
      </c>
      <c r="H379" s="44"/>
      <c r="I379" s="104"/>
      <c r="J379" s="44"/>
      <c r="K379" s="44"/>
      <c r="L379" s="44"/>
      <c r="M379" s="125"/>
      <c r="N379" s="346">
        <v>69.37</v>
      </c>
      <c r="O379" s="44"/>
      <c r="P379" s="44"/>
    </row>
    <row r="380" spans="1:16" ht="18" customHeight="1">
      <c r="A380" s="344" t="s">
        <v>781</v>
      </c>
      <c r="B380" s="344" t="s">
        <v>368</v>
      </c>
      <c r="C380" s="349" t="s">
        <v>782</v>
      </c>
      <c r="D380" s="344" t="s">
        <v>59</v>
      </c>
      <c r="E380" s="344">
        <v>68.43</v>
      </c>
      <c r="F380" s="344" t="s">
        <v>61</v>
      </c>
      <c r="G380" s="353" t="s">
        <v>709</v>
      </c>
      <c r="J380" s="44"/>
      <c r="K380" s="44"/>
      <c r="L380" s="44"/>
      <c r="M380" s="44"/>
      <c r="N380" s="44"/>
      <c r="O380" s="44"/>
      <c r="P380" s="44"/>
    </row>
    <row r="381" spans="1:16" ht="18" customHeight="1">
      <c r="A381" s="344" t="s">
        <v>783</v>
      </c>
      <c r="B381" s="344" t="s">
        <v>368</v>
      </c>
      <c r="C381" s="349" t="s">
        <v>369</v>
      </c>
      <c r="D381" s="344" t="s">
        <v>171</v>
      </c>
      <c r="E381" s="344">
        <v>65.25</v>
      </c>
      <c r="F381" s="344" t="s">
        <v>61</v>
      </c>
      <c r="G381" s="353" t="s">
        <v>709</v>
      </c>
      <c r="J381" s="44"/>
      <c r="K381" s="44"/>
      <c r="L381" s="44"/>
      <c r="M381" s="44"/>
      <c r="N381" s="44"/>
      <c r="O381" s="44"/>
      <c r="P381" s="44"/>
    </row>
    <row r="382" spans="1:16" ht="18" customHeight="1">
      <c r="A382" s="22" t="s">
        <v>131</v>
      </c>
      <c r="B382" s="22" t="s">
        <v>446</v>
      </c>
      <c r="C382" s="22" t="s">
        <v>447</v>
      </c>
      <c r="D382" s="22" t="s">
        <v>57</v>
      </c>
      <c r="E382" s="22">
        <v>61.88</v>
      </c>
      <c r="F382" s="22" t="s">
        <v>218</v>
      </c>
      <c r="G382" s="22" t="s">
        <v>442</v>
      </c>
      <c r="H382" s="44"/>
      <c r="I382" s="104"/>
      <c r="J382" s="44"/>
      <c r="K382" s="44"/>
      <c r="L382" s="44"/>
      <c r="M382" s="44"/>
      <c r="N382" s="44"/>
      <c r="O382" s="44"/>
      <c r="P382" s="44"/>
    </row>
    <row r="383" spans="1:29" ht="18" customHeight="1">
      <c r="A383" s="22" t="s">
        <v>131</v>
      </c>
      <c r="B383" s="22" t="s">
        <v>446</v>
      </c>
      <c r="C383" s="22" t="s">
        <v>447</v>
      </c>
      <c r="D383" s="22" t="s">
        <v>59</v>
      </c>
      <c r="E383" s="22">
        <v>57.81</v>
      </c>
      <c r="F383" s="22" t="s">
        <v>218</v>
      </c>
      <c r="G383" s="22" t="s">
        <v>442</v>
      </c>
      <c r="H383" s="44"/>
      <c r="I383" s="104"/>
      <c r="J383" s="44"/>
      <c r="K383" s="44"/>
      <c r="L383" s="44"/>
      <c r="M383" s="125"/>
      <c r="N383" s="44"/>
      <c r="O383" s="44"/>
      <c r="P383" s="44"/>
      <c r="Y383" s="89"/>
      <c r="Z383" s="89"/>
      <c r="AA383" s="89"/>
      <c r="AB383" s="89"/>
      <c r="AC383" s="89"/>
    </row>
    <row r="384" spans="1:16" ht="18" customHeight="1">
      <c r="A384" s="195" t="s">
        <v>83</v>
      </c>
      <c r="B384" s="195" t="s">
        <v>45</v>
      </c>
      <c r="C384" s="196" t="s">
        <v>51</v>
      </c>
      <c r="D384" s="196" t="s">
        <v>57</v>
      </c>
      <c r="E384" s="195">
        <v>66.25</v>
      </c>
      <c r="F384" s="187" t="s">
        <v>94</v>
      </c>
      <c r="G384" s="195" t="s">
        <v>220</v>
      </c>
      <c r="H384" s="44"/>
      <c r="I384" s="104"/>
      <c r="J384" s="44"/>
      <c r="K384" s="44"/>
      <c r="L384" s="44" t="s">
        <v>798</v>
      </c>
      <c r="M384" s="44"/>
      <c r="N384" s="195">
        <v>66.25</v>
      </c>
      <c r="O384" s="44">
        <v>66.23</v>
      </c>
      <c r="P384" s="44" t="s">
        <v>803</v>
      </c>
    </row>
    <row r="385" spans="1:16" ht="18" customHeight="1">
      <c r="A385" s="195" t="s">
        <v>83</v>
      </c>
      <c r="B385" s="195" t="s">
        <v>45</v>
      </c>
      <c r="C385" s="196" t="s">
        <v>51</v>
      </c>
      <c r="D385" s="196" t="s">
        <v>59</v>
      </c>
      <c r="E385" s="189">
        <v>65.63</v>
      </c>
      <c r="F385" s="187" t="s">
        <v>94</v>
      </c>
      <c r="G385" s="195" t="s">
        <v>220</v>
      </c>
      <c r="H385" s="44"/>
      <c r="I385" s="104"/>
      <c r="J385" s="44"/>
      <c r="K385" s="44"/>
      <c r="L385" s="124" t="s">
        <v>803</v>
      </c>
      <c r="M385" s="125"/>
      <c r="N385" s="189">
        <v>65.63</v>
      </c>
      <c r="O385" s="44"/>
      <c r="P385" s="44"/>
    </row>
    <row r="386" spans="1:16" ht="18" customHeight="1">
      <c r="A386" s="212" t="s">
        <v>66</v>
      </c>
      <c r="B386" s="190" t="s">
        <v>45</v>
      </c>
      <c r="C386" s="212" t="s">
        <v>51</v>
      </c>
      <c r="D386" s="187" t="s">
        <v>57</v>
      </c>
      <c r="E386" s="190">
        <v>66.8</v>
      </c>
      <c r="F386" s="187" t="s">
        <v>61</v>
      </c>
      <c r="G386" s="187" t="s">
        <v>60</v>
      </c>
      <c r="H386" s="44"/>
      <c r="I386" s="104"/>
      <c r="J386" s="44"/>
      <c r="K386" s="44"/>
      <c r="L386" s="44"/>
      <c r="M386" s="125"/>
      <c r="N386" s="190">
        <v>66.8</v>
      </c>
      <c r="O386" s="44"/>
      <c r="P386" s="44"/>
    </row>
    <row r="387" spans="1:16" ht="18" customHeight="1">
      <c r="A387" s="212" t="s">
        <v>66</v>
      </c>
      <c r="B387" s="192" t="s">
        <v>45</v>
      </c>
      <c r="C387" s="212" t="s">
        <v>51</v>
      </c>
      <c r="D387" s="187" t="s">
        <v>59</v>
      </c>
      <c r="E387" s="192">
        <v>65</v>
      </c>
      <c r="F387" s="187" t="s">
        <v>61</v>
      </c>
      <c r="G387" s="187" t="s">
        <v>60</v>
      </c>
      <c r="H387" s="44"/>
      <c r="I387" s="104"/>
      <c r="J387" s="44"/>
      <c r="K387" s="44"/>
      <c r="L387" s="44"/>
      <c r="M387" s="125"/>
      <c r="N387" s="44"/>
      <c r="O387" s="44"/>
      <c r="P387" s="44"/>
    </row>
    <row r="388" spans="1:16" ht="18" customHeight="1">
      <c r="A388" s="187" t="s">
        <v>83</v>
      </c>
      <c r="B388" s="187" t="s">
        <v>45</v>
      </c>
      <c r="C388" s="213" t="s">
        <v>51</v>
      </c>
      <c r="D388" s="187" t="s">
        <v>57</v>
      </c>
      <c r="E388" s="187">
        <v>55.31</v>
      </c>
      <c r="F388" s="187" t="s">
        <v>61</v>
      </c>
      <c r="G388" s="213" t="s">
        <v>604</v>
      </c>
      <c r="H388" s="44"/>
      <c r="I388" s="104"/>
      <c r="J388" s="44"/>
      <c r="K388" s="44"/>
      <c r="L388" s="124"/>
      <c r="M388" s="125"/>
      <c r="N388" s="44"/>
      <c r="O388" s="44"/>
      <c r="P388" s="44"/>
    </row>
    <row r="389" spans="1:16" ht="18" customHeight="1">
      <c r="A389" s="186" t="s">
        <v>83</v>
      </c>
      <c r="B389" s="190" t="s">
        <v>45</v>
      </c>
      <c r="C389" s="186" t="s">
        <v>51</v>
      </c>
      <c r="D389" s="187" t="s">
        <v>59</v>
      </c>
      <c r="E389" s="187">
        <v>60.94</v>
      </c>
      <c r="F389" s="187" t="s">
        <v>61</v>
      </c>
      <c r="G389" s="213" t="s">
        <v>604</v>
      </c>
      <c r="H389" s="44"/>
      <c r="I389" s="104"/>
      <c r="J389" s="122"/>
      <c r="K389" s="44"/>
      <c r="L389" s="124"/>
      <c r="M389" s="125"/>
      <c r="N389" s="44"/>
      <c r="O389" s="44"/>
      <c r="P389" s="44"/>
    </row>
    <row r="390" spans="1:16" ht="18" customHeight="1">
      <c r="A390" s="359" t="s">
        <v>460</v>
      </c>
      <c r="B390" s="355" t="s">
        <v>461</v>
      </c>
      <c r="C390" s="355" t="s">
        <v>462</v>
      </c>
      <c r="D390" s="354" t="s">
        <v>426</v>
      </c>
      <c r="E390" s="355">
        <v>61.73</v>
      </c>
      <c r="F390" s="354" t="s">
        <v>218</v>
      </c>
      <c r="G390" s="355" t="s">
        <v>442</v>
      </c>
      <c r="H390" s="354"/>
      <c r="I390" s="354"/>
      <c r="J390" s="354"/>
      <c r="K390" s="354"/>
      <c r="L390" s="44" t="s">
        <v>798</v>
      </c>
      <c r="M390" s="44"/>
      <c r="N390" s="44"/>
      <c r="O390" s="44"/>
      <c r="P390" s="44"/>
    </row>
    <row r="391" spans="1:16" ht="18" customHeight="1">
      <c r="A391" s="356" t="s">
        <v>510</v>
      </c>
      <c r="B391" s="356" t="s">
        <v>461</v>
      </c>
      <c r="C391" s="357" t="s">
        <v>511</v>
      </c>
      <c r="D391" s="357" t="s">
        <v>529</v>
      </c>
      <c r="E391" s="358" t="s">
        <v>530</v>
      </c>
      <c r="F391" s="359" t="s">
        <v>218</v>
      </c>
      <c r="G391" s="359" t="s">
        <v>442</v>
      </c>
      <c r="H391" s="360" t="s">
        <v>514</v>
      </c>
      <c r="I391" s="356" t="s">
        <v>512</v>
      </c>
      <c r="J391" s="361" t="s">
        <v>505</v>
      </c>
      <c r="K391" s="357" t="s">
        <v>513</v>
      </c>
      <c r="L391" s="44" t="s">
        <v>872</v>
      </c>
      <c r="M391" s="44"/>
      <c r="N391" s="354" t="s">
        <v>702</v>
      </c>
      <c r="O391" s="44" t="s">
        <v>870</v>
      </c>
      <c r="P391" s="44" t="s">
        <v>873</v>
      </c>
    </row>
    <row r="392" spans="1:16" ht="18" customHeight="1">
      <c r="A392" s="359" t="s">
        <v>510</v>
      </c>
      <c r="B392" s="362" t="s">
        <v>461</v>
      </c>
      <c r="C392" s="359" t="s">
        <v>462</v>
      </c>
      <c r="D392" s="363" t="s">
        <v>529</v>
      </c>
      <c r="E392" s="354" t="s">
        <v>530</v>
      </c>
      <c r="F392" s="354" t="s">
        <v>62</v>
      </c>
      <c r="G392" s="354" t="s">
        <v>709</v>
      </c>
      <c r="H392" s="354" t="s">
        <v>702</v>
      </c>
      <c r="I392" s="355" t="s">
        <v>756</v>
      </c>
      <c r="J392" s="354" t="s">
        <v>757</v>
      </c>
      <c r="K392" s="354" t="s">
        <v>771</v>
      </c>
      <c r="L392" s="124"/>
      <c r="M392" s="125"/>
      <c r="N392" s="354" t="s">
        <v>702</v>
      </c>
      <c r="O392" s="44"/>
      <c r="P392" s="44"/>
    </row>
    <row r="393" spans="1:16" ht="18" customHeight="1">
      <c r="A393" s="354" t="s">
        <v>460</v>
      </c>
      <c r="B393" s="354" t="s">
        <v>695</v>
      </c>
      <c r="C393" s="364" t="s">
        <v>462</v>
      </c>
      <c r="D393" s="365" t="s">
        <v>529</v>
      </c>
      <c r="E393" s="354">
        <v>35.92</v>
      </c>
      <c r="F393" s="364" t="s">
        <v>218</v>
      </c>
      <c r="G393" s="354" t="s">
        <v>665</v>
      </c>
      <c r="H393" s="354" t="s">
        <v>702</v>
      </c>
      <c r="I393" s="354" t="s">
        <v>696</v>
      </c>
      <c r="J393" s="354" t="s">
        <v>74</v>
      </c>
      <c r="K393" s="354"/>
      <c r="L393" s="44"/>
      <c r="M393" s="44"/>
      <c r="N393" s="44"/>
      <c r="O393" s="44"/>
      <c r="P393" s="44"/>
    </row>
    <row r="394" spans="1:16" ht="18" customHeight="1">
      <c r="A394" s="5" t="s">
        <v>294</v>
      </c>
      <c r="B394" s="5" t="s">
        <v>295</v>
      </c>
      <c r="C394" s="5" t="s">
        <v>296</v>
      </c>
      <c r="D394" s="5" t="s">
        <v>87</v>
      </c>
      <c r="E394" s="147">
        <v>55.606</v>
      </c>
      <c r="F394" s="7" t="s">
        <v>94</v>
      </c>
      <c r="G394" s="6" t="s">
        <v>264</v>
      </c>
      <c r="H394" s="44"/>
      <c r="I394" s="44"/>
      <c r="J394" s="44"/>
      <c r="K394" s="44"/>
      <c r="L394" s="44"/>
      <c r="M394" s="44"/>
      <c r="N394" s="44"/>
      <c r="O394" s="44"/>
      <c r="P394" s="44"/>
    </row>
    <row r="395" spans="1:16" ht="18" customHeight="1">
      <c r="A395" s="32" t="s">
        <v>294</v>
      </c>
      <c r="B395" s="32" t="s">
        <v>295</v>
      </c>
      <c r="C395" s="32" t="s">
        <v>296</v>
      </c>
      <c r="D395" s="36" t="s">
        <v>78</v>
      </c>
      <c r="E395" s="142">
        <v>64.063</v>
      </c>
      <c r="F395" s="19" t="s">
        <v>94</v>
      </c>
      <c r="G395" s="52" t="s">
        <v>264</v>
      </c>
      <c r="H395" s="44"/>
      <c r="I395" s="104"/>
      <c r="J395" s="44"/>
      <c r="K395" s="44"/>
      <c r="L395" s="44"/>
      <c r="M395" s="44"/>
      <c r="N395" s="44"/>
      <c r="O395" s="44"/>
      <c r="P395" s="44"/>
    </row>
    <row r="396" spans="1:16" ht="18" customHeight="1">
      <c r="A396" s="32" t="s">
        <v>294</v>
      </c>
      <c r="B396" s="32" t="s">
        <v>295</v>
      </c>
      <c r="C396" s="32" t="s">
        <v>296</v>
      </c>
      <c r="D396" s="36" t="s">
        <v>79</v>
      </c>
      <c r="E396" s="142">
        <v>64.118</v>
      </c>
      <c r="F396" s="19" t="s">
        <v>94</v>
      </c>
      <c r="G396" s="52" t="s">
        <v>264</v>
      </c>
      <c r="H396" s="44"/>
      <c r="I396" s="104"/>
      <c r="J396" s="44"/>
      <c r="K396" s="44"/>
      <c r="L396" s="44"/>
      <c r="M396" s="44"/>
      <c r="N396" s="44"/>
      <c r="O396" s="44"/>
      <c r="P396" s="44"/>
    </row>
    <row r="397" spans="1:16" ht="18" customHeight="1">
      <c r="A397" s="5" t="s">
        <v>816</v>
      </c>
      <c r="B397" s="5" t="s">
        <v>826</v>
      </c>
      <c r="C397" s="6" t="s">
        <v>829</v>
      </c>
      <c r="D397" s="6" t="s">
        <v>74</v>
      </c>
      <c r="E397" s="176">
        <v>60.77</v>
      </c>
      <c r="F397" s="5" t="s">
        <v>94</v>
      </c>
      <c r="G397" s="5" t="s">
        <v>811</v>
      </c>
      <c r="J397" s="44"/>
      <c r="K397" s="44"/>
      <c r="L397" s="124"/>
      <c r="M397" s="125"/>
      <c r="N397" s="44"/>
      <c r="O397" s="44"/>
      <c r="P397" s="44"/>
    </row>
    <row r="398" spans="1:16" ht="18" customHeight="1">
      <c r="A398" s="5" t="s">
        <v>816</v>
      </c>
      <c r="B398" s="5" t="s">
        <v>826</v>
      </c>
      <c r="C398" s="6" t="s">
        <v>829</v>
      </c>
      <c r="D398" s="6" t="s">
        <v>228</v>
      </c>
      <c r="E398" s="176">
        <v>57.27</v>
      </c>
      <c r="F398" s="5" t="s">
        <v>61</v>
      </c>
      <c r="G398" s="5" t="s">
        <v>811</v>
      </c>
      <c r="J398" s="44"/>
      <c r="K398" s="44"/>
      <c r="L398" s="124"/>
      <c r="M398" s="125"/>
      <c r="N398" s="44"/>
      <c r="O398" s="44"/>
      <c r="P398" s="44"/>
    </row>
    <row r="399" spans="1:16" ht="18" customHeight="1">
      <c r="A399" s="13" t="s">
        <v>155</v>
      </c>
      <c r="B399" s="13" t="s">
        <v>161</v>
      </c>
      <c r="C399" s="42" t="s">
        <v>366</v>
      </c>
      <c r="D399" s="156" t="s">
        <v>57</v>
      </c>
      <c r="E399" s="158">
        <v>72.18</v>
      </c>
      <c r="F399" s="159" t="s">
        <v>94</v>
      </c>
      <c r="G399" s="109" t="s">
        <v>384</v>
      </c>
      <c r="H399" s="44"/>
      <c r="J399" s="28"/>
      <c r="K399" s="28"/>
      <c r="L399" s="124"/>
      <c r="M399" s="125"/>
      <c r="N399" s="44"/>
      <c r="O399" s="44"/>
      <c r="P399" s="44"/>
    </row>
    <row r="400" spans="1:16" ht="18" customHeight="1">
      <c r="A400" s="14" t="s">
        <v>155</v>
      </c>
      <c r="B400" s="14" t="s">
        <v>161</v>
      </c>
      <c r="C400" s="49" t="s">
        <v>366</v>
      </c>
      <c r="D400" s="156" t="s">
        <v>59</v>
      </c>
      <c r="E400" s="158">
        <v>70</v>
      </c>
      <c r="F400" s="158" t="s">
        <v>94</v>
      </c>
      <c r="G400" s="109" t="s">
        <v>384</v>
      </c>
      <c r="H400" s="44"/>
      <c r="J400" s="44"/>
      <c r="K400" s="44"/>
      <c r="L400" s="44"/>
      <c r="M400" s="44"/>
      <c r="N400" s="44"/>
      <c r="O400" s="44"/>
      <c r="P400" s="44"/>
    </row>
    <row r="401" spans="1:16" ht="18" customHeight="1">
      <c r="A401" t="s">
        <v>200</v>
      </c>
      <c r="B401" t="s">
        <v>201</v>
      </c>
      <c r="C401" t="s">
        <v>202</v>
      </c>
      <c r="D401" t="s">
        <v>203</v>
      </c>
      <c r="E401" s="5">
        <v>60.3</v>
      </c>
      <c r="F401" s="5" t="s">
        <v>61</v>
      </c>
      <c r="G401" t="s">
        <v>170</v>
      </c>
      <c r="H401" s="44"/>
      <c r="I401" s="104"/>
      <c r="J401" s="44"/>
      <c r="K401" s="44"/>
      <c r="L401" s="124"/>
      <c r="M401" s="125"/>
      <c r="N401" s="44"/>
      <c r="O401" s="44"/>
      <c r="P401" s="44"/>
    </row>
    <row r="402" spans="1:16" ht="18" customHeight="1">
      <c r="A402" s="138" t="s">
        <v>282</v>
      </c>
      <c r="B402" s="138" t="s">
        <v>307</v>
      </c>
      <c r="C402" s="138" t="s">
        <v>308</v>
      </c>
      <c r="D402" s="138" t="s">
        <v>57</v>
      </c>
      <c r="E402" s="142">
        <v>61.25</v>
      </c>
      <c r="F402" s="150" t="s">
        <v>270</v>
      </c>
      <c r="G402" s="137" t="s">
        <v>264</v>
      </c>
      <c r="H402" s="44"/>
      <c r="I402" s="104"/>
      <c r="J402" s="44"/>
      <c r="K402" s="44"/>
      <c r="L402" s="44"/>
      <c r="M402" s="44"/>
      <c r="N402" s="44"/>
      <c r="O402" s="44"/>
      <c r="P402" s="44"/>
    </row>
    <row r="403" spans="1:16" ht="18" customHeight="1">
      <c r="A403" s="138" t="s">
        <v>282</v>
      </c>
      <c r="B403" s="138" t="s">
        <v>307</v>
      </c>
      <c r="C403" s="138" t="s">
        <v>308</v>
      </c>
      <c r="D403" s="138" t="s">
        <v>59</v>
      </c>
      <c r="E403" s="142">
        <v>58.125</v>
      </c>
      <c r="F403" s="150" t="s">
        <v>270</v>
      </c>
      <c r="G403" s="137" t="s">
        <v>264</v>
      </c>
      <c r="H403" s="16"/>
      <c r="I403" s="104"/>
      <c r="J403" s="44"/>
      <c r="K403" s="44"/>
      <c r="L403" s="124"/>
      <c r="M403" s="44"/>
      <c r="N403" s="44"/>
      <c r="O403" s="44"/>
      <c r="P403" s="44"/>
    </row>
    <row r="404" spans="1:16" ht="18" customHeight="1">
      <c r="A404" s="14" t="s">
        <v>697</v>
      </c>
      <c r="B404" s="14" t="s">
        <v>698</v>
      </c>
      <c r="C404" s="49" t="s">
        <v>699</v>
      </c>
      <c r="D404" s="108" t="s">
        <v>529</v>
      </c>
      <c r="F404" s="49" t="s">
        <v>61</v>
      </c>
      <c r="G404" s="14" t="s">
        <v>665</v>
      </c>
      <c r="H404" s="14" t="s">
        <v>702</v>
      </c>
      <c r="I404" s="14" t="s">
        <v>696</v>
      </c>
      <c r="J404" s="14" t="s">
        <v>403</v>
      </c>
      <c r="K404" s="14">
        <v>35.9</v>
      </c>
      <c r="L404" s="44"/>
      <c r="M404" s="44"/>
      <c r="N404" s="44"/>
      <c r="O404" s="44"/>
      <c r="P404" s="44"/>
    </row>
    <row r="405" spans="1:16" ht="18" customHeight="1">
      <c r="A405" s="24" t="s">
        <v>666</v>
      </c>
      <c r="B405" s="24" t="s">
        <v>667</v>
      </c>
      <c r="C405" s="208" t="s">
        <v>668</v>
      </c>
      <c r="D405" s="85" t="s">
        <v>57</v>
      </c>
      <c r="E405" s="24">
        <v>56.88</v>
      </c>
      <c r="F405" s="44" t="s">
        <v>61</v>
      </c>
      <c r="G405" s="24" t="s">
        <v>665</v>
      </c>
      <c r="H405" s="44"/>
      <c r="I405" s="104"/>
      <c r="J405" s="44"/>
      <c r="K405" s="44"/>
      <c r="L405" s="44"/>
      <c r="M405" s="44"/>
      <c r="N405" s="44"/>
      <c r="O405" s="44"/>
      <c r="P405" s="44"/>
    </row>
    <row r="406" spans="1:16" ht="18" customHeight="1">
      <c r="A406" s="5" t="s">
        <v>285</v>
      </c>
      <c r="B406" s="5" t="s">
        <v>286</v>
      </c>
      <c r="C406" s="5" t="s">
        <v>287</v>
      </c>
      <c r="D406" s="5" t="s">
        <v>87</v>
      </c>
      <c r="E406" s="147">
        <v>54.848</v>
      </c>
      <c r="F406" s="148" t="s">
        <v>270</v>
      </c>
      <c r="G406" s="6" t="s">
        <v>264</v>
      </c>
      <c r="H406" s="16"/>
      <c r="I406" s="44"/>
      <c r="J406" s="44"/>
      <c r="K406" s="44"/>
      <c r="L406" s="124"/>
      <c r="M406" s="125"/>
      <c r="N406" s="44"/>
      <c r="O406" s="44"/>
      <c r="P406" s="44"/>
    </row>
    <row r="407" spans="1:16" ht="18" customHeight="1">
      <c r="A407" s="5" t="s">
        <v>285</v>
      </c>
      <c r="B407" s="5" t="s">
        <v>286</v>
      </c>
      <c r="C407" s="5" t="s">
        <v>287</v>
      </c>
      <c r="D407" s="5" t="s">
        <v>293</v>
      </c>
      <c r="E407" s="147">
        <v>55.122</v>
      </c>
      <c r="F407" s="148" t="s">
        <v>270</v>
      </c>
      <c r="G407" s="6" t="s">
        <v>264</v>
      </c>
      <c r="H407" s="44"/>
      <c r="I407" s="104"/>
      <c r="J407" s="122"/>
      <c r="K407" s="44"/>
      <c r="L407" s="44"/>
      <c r="M407" s="44"/>
      <c r="N407" s="44"/>
      <c r="O407" s="44"/>
      <c r="P407" s="44"/>
    </row>
    <row r="408" spans="1:16" ht="18" customHeight="1">
      <c r="A408" s="409" t="s">
        <v>304</v>
      </c>
      <c r="B408" s="411" t="s">
        <v>305</v>
      </c>
      <c r="C408" s="411" t="s">
        <v>306</v>
      </c>
      <c r="D408" s="138" t="s">
        <v>57</v>
      </c>
      <c r="E408" s="152">
        <v>68.438</v>
      </c>
      <c r="F408" s="149" t="s">
        <v>94</v>
      </c>
      <c r="G408" s="137" t="s">
        <v>264</v>
      </c>
      <c r="H408" s="44"/>
      <c r="I408" s="104"/>
      <c r="J408" s="44"/>
      <c r="K408" s="44"/>
      <c r="L408" s="44"/>
      <c r="M408" s="44"/>
      <c r="N408" s="44"/>
      <c r="O408" s="44"/>
      <c r="P408" s="44"/>
    </row>
    <row r="409" spans="1:16" ht="18" customHeight="1">
      <c r="A409" s="409" t="s">
        <v>304</v>
      </c>
      <c r="B409" s="411" t="s">
        <v>305</v>
      </c>
      <c r="C409" s="411" t="s">
        <v>306</v>
      </c>
      <c r="D409" s="138" t="s">
        <v>59</v>
      </c>
      <c r="E409" s="152">
        <v>57.188</v>
      </c>
      <c r="F409" s="149" t="s">
        <v>94</v>
      </c>
      <c r="G409" s="137" t="s">
        <v>264</v>
      </c>
      <c r="H409" s="44"/>
      <c r="I409" s="104"/>
      <c r="J409" s="44"/>
      <c r="K409" s="44"/>
      <c r="L409" s="44"/>
      <c r="M409" s="44"/>
      <c r="N409" s="44"/>
      <c r="O409" s="44"/>
      <c r="P409" s="44"/>
    </row>
    <row r="410" spans="1:18" ht="18" customHeight="1">
      <c r="A410" s="524" t="s">
        <v>706</v>
      </c>
      <c r="B410" s="528" t="s">
        <v>707</v>
      </c>
      <c r="C410" s="533" t="s">
        <v>708</v>
      </c>
      <c r="D410" s="517" t="s">
        <v>216</v>
      </c>
      <c r="E410" s="533">
        <v>63.54</v>
      </c>
      <c r="F410" s="517" t="s">
        <v>61</v>
      </c>
      <c r="G410" s="367" t="s">
        <v>709</v>
      </c>
      <c r="J410" s="44"/>
      <c r="K410" s="44"/>
      <c r="R410" s="44"/>
    </row>
    <row r="411" spans="1:16" ht="18" customHeight="1">
      <c r="A411" s="415" t="s">
        <v>706</v>
      </c>
      <c r="B411" s="530" t="s">
        <v>707</v>
      </c>
      <c r="C411" s="417" t="s">
        <v>708</v>
      </c>
      <c r="D411" s="517" t="s">
        <v>563</v>
      </c>
      <c r="E411" s="417">
        <v>63.8</v>
      </c>
      <c r="F411" s="247" t="s">
        <v>61</v>
      </c>
      <c r="G411" s="367" t="s">
        <v>709</v>
      </c>
      <c r="J411" s="44"/>
      <c r="K411" s="44"/>
      <c r="L411" s="124"/>
      <c r="M411" s="125"/>
      <c r="N411" s="44"/>
      <c r="O411" s="44"/>
      <c r="P411" s="44"/>
    </row>
    <row r="412" spans="1:16" ht="18" customHeight="1">
      <c r="A412" s="518" t="s">
        <v>852</v>
      </c>
      <c r="B412" s="519" t="s">
        <v>707</v>
      </c>
      <c r="C412" s="520" t="s">
        <v>708</v>
      </c>
      <c r="D412" s="521" t="s">
        <v>216</v>
      </c>
      <c r="E412" s="519">
        <v>66.67</v>
      </c>
      <c r="F412" s="367" t="s">
        <v>61</v>
      </c>
      <c r="G412" s="367" t="s">
        <v>830</v>
      </c>
      <c r="L412" s="44"/>
      <c r="M412" s="44"/>
      <c r="N412" s="44"/>
      <c r="O412" s="44"/>
      <c r="P412" s="44"/>
    </row>
    <row r="413" spans="1:16" ht="18" customHeight="1">
      <c r="A413" s="518" t="s">
        <v>852</v>
      </c>
      <c r="B413" s="519" t="s">
        <v>707</v>
      </c>
      <c r="C413" s="520" t="s">
        <v>708</v>
      </c>
      <c r="D413" s="521" t="s">
        <v>563</v>
      </c>
      <c r="E413" s="519">
        <v>69.4</v>
      </c>
      <c r="F413" s="367" t="s">
        <v>61</v>
      </c>
      <c r="G413" s="367" t="s">
        <v>830</v>
      </c>
      <c r="L413" s="44"/>
      <c r="M413" s="44"/>
      <c r="N413" s="44"/>
      <c r="O413" s="44"/>
      <c r="P413" s="44"/>
    </row>
    <row r="414" spans="1:16" ht="18" customHeight="1">
      <c r="A414" s="45" t="s">
        <v>250</v>
      </c>
      <c r="B414" s="46" t="s">
        <v>251</v>
      </c>
      <c r="C414" s="50" t="s">
        <v>252</v>
      </c>
      <c r="D414" s="86" t="s">
        <v>61</v>
      </c>
      <c r="E414" s="154"/>
      <c r="H414" s="28" t="s">
        <v>253</v>
      </c>
      <c r="I414" s="44" t="s">
        <v>244</v>
      </c>
      <c r="J414" s="44" t="s">
        <v>111</v>
      </c>
      <c r="K414" s="28">
        <v>39.72</v>
      </c>
      <c r="L414" s="44"/>
      <c r="M414" s="44"/>
      <c r="N414" s="44"/>
      <c r="O414" s="44"/>
      <c r="P414" s="44"/>
    </row>
    <row r="415" spans="1:16" ht="18" customHeight="1">
      <c r="A415" s="507" t="s">
        <v>337</v>
      </c>
      <c r="B415" s="445" t="s">
        <v>99</v>
      </c>
      <c r="C415" s="510" t="s">
        <v>95</v>
      </c>
      <c r="D415" s="212" t="s">
        <v>97</v>
      </c>
      <c r="E415" s="232">
        <v>71</v>
      </c>
      <c r="F415" s="241" t="s">
        <v>94</v>
      </c>
      <c r="G415" s="187" t="s">
        <v>60</v>
      </c>
      <c r="H415" s="44"/>
      <c r="I415" s="104"/>
      <c r="J415" s="44"/>
      <c r="K415" s="122"/>
      <c r="M415" s="125"/>
      <c r="N415" s="44"/>
      <c r="O415" s="44"/>
      <c r="P415" s="44"/>
    </row>
    <row r="416" spans="1:16" ht="18" customHeight="1">
      <c r="A416" s="230" t="s">
        <v>337</v>
      </c>
      <c r="B416" s="231" t="s">
        <v>99</v>
      </c>
      <c r="C416" s="231" t="s">
        <v>95</v>
      </c>
      <c r="D416" s="190" t="s">
        <v>214</v>
      </c>
      <c r="E416" s="191">
        <v>63</v>
      </c>
      <c r="F416" s="192" t="s">
        <v>94</v>
      </c>
      <c r="G416" s="193" t="s">
        <v>264</v>
      </c>
      <c r="H416" s="44"/>
      <c r="I416" s="104"/>
      <c r="J416" s="44"/>
      <c r="K416" s="44" t="s">
        <v>875</v>
      </c>
      <c r="L416" s="44" t="s">
        <v>874</v>
      </c>
      <c r="M416" s="44"/>
      <c r="N416" s="232">
        <v>71</v>
      </c>
      <c r="O416" s="44">
        <v>70.42</v>
      </c>
      <c r="P416" s="44" t="s">
        <v>874</v>
      </c>
    </row>
    <row r="417" spans="1:16" ht="18" customHeight="1">
      <c r="A417" s="441" t="s">
        <v>337</v>
      </c>
      <c r="B417" s="527" t="s">
        <v>99</v>
      </c>
      <c r="C417" s="527" t="s">
        <v>95</v>
      </c>
      <c r="D417" s="188" t="s">
        <v>97</v>
      </c>
      <c r="E417" s="527">
        <v>63</v>
      </c>
      <c r="F417" s="188" t="s">
        <v>94</v>
      </c>
      <c r="G417" s="188" t="s">
        <v>442</v>
      </c>
      <c r="H417" s="44"/>
      <c r="I417" s="104"/>
      <c r="J417" s="44"/>
      <c r="K417" s="44"/>
      <c r="L417" s="44"/>
      <c r="M417" s="44"/>
      <c r="N417" s="231">
        <v>71.25</v>
      </c>
      <c r="O417" s="44"/>
      <c r="P417" s="44"/>
    </row>
    <row r="418" spans="1:16" ht="18" customHeight="1">
      <c r="A418" s="230" t="s">
        <v>337</v>
      </c>
      <c r="B418" s="231" t="s">
        <v>99</v>
      </c>
      <c r="C418" s="511" t="s">
        <v>95</v>
      </c>
      <c r="D418" s="190" t="s">
        <v>97</v>
      </c>
      <c r="E418" s="231">
        <v>71.25</v>
      </c>
      <c r="F418" s="241" t="s">
        <v>61</v>
      </c>
      <c r="G418" s="213" t="s">
        <v>564</v>
      </c>
      <c r="H418" s="170"/>
      <c r="I418" s="104"/>
      <c r="J418" s="44"/>
      <c r="K418" s="44"/>
      <c r="L418" s="44"/>
      <c r="M418" s="44"/>
      <c r="N418" s="444">
        <v>69</v>
      </c>
      <c r="O418" s="44"/>
      <c r="P418" s="44"/>
    </row>
    <row r="419" spans="1:16" ht="18" customHeight="1">
      <c r="A419" s="241" t="s">
        <v>337</v>
      </c>
      <c r="B419" s="241" t="s">
        <v>99</v>
      </c>
      <c r="C419" s="267" t="s">
        <v>95</v>
      </c>
      <c r="D419" s="233" t="s">
        <v>97</v>
      </c>
      <c r="E419" s="241">
        <v>57</v>
      </c>
      <c r="F419" s="233" t="s">
        <v>61</v>
      </c>
      <c r="G419" s="217" t="s">
        <v>634</v>
      </c>
      <c r="H419" s="44"/>
      <c r="I419" s="44"/>
      <c r="J419" s="44"/>
      <c r="K419" s="44"/>
      <c r="L419" s="44"/>
      <c r="M419" s="44"/>
      <c r="N419" s="44"/>
      <c r="O419" s="44"/>
      <c r="P419" s="44"/>
    </row>
    <row r="420" spans="1:16" ht="18" customHeight="1">
      <c r="A420" s="416" t="s">
        <v>337</v>
      </c>
      <c r="B420" s="444" t="s">
        <v>99</v>
      </c>
      <c r="C420" s="534" t="s">
        <v>95</v>
      </c>
      <c r="D420" s="196" t="s">
        <v>97</v>
      </c>
      <c r="E420" s="444">
        <v>69</v>
      </c>
      <c r="F420" s="195" t="s">
        <v>61</v>
      </c>
      <c r="G420" s="195" t="s">
        <v>830</v>
      </c>
      <c r="J420" s="44"/>
      <c r="K420" s="44"/>
      <c r="L420" s="44"/>
      <c r="M420" s="44"/>
      <c r="N420" s="44"/>
      <c r="O420" s="44"/>
      <c r="P420" s="44"/>
    </row>
    <row r="421" spans="1:16" ht="18" customHeight="1">
      <c r="A421" s="508" t="s">
        <v>172</v>
      </c>
      <c r="B421" s="509" t="s">
        <v>173</v>
      </c>
      <c r="C421" s="532" t="s">
        <v>174</v>
      </c>
      <c r="D421" s="250" t="s">
        <v>175</v>
      </c>
      <c r="E421" s="509">
        <v>53</v>
      </c>
      <c r="F421" s="247" t="s">
        <v>61</v>
      </c>
      <c r="G421" s="248" t="s">
        <v>170</v>
      </c>
      <c r="H421" s="44"/>
      <c r="I421" s="104"/>
      <c r="J421" s="44"/>
      <c r="K421" s="44"/>
      <c r="L421" s="124"/>
      <c r="M421" s="44"/>
      <c r="N421" s="44"/>
      <c r="O421" s="44"/>
      <c r="P421" s="44"/>
    </row>
    <row r="422" spans="1:16" ht="18" customHeight="1">
      <c r="A422" s="45" t="s">
        <v>710</v>
      </c>
      <c r="B422" s="311" t="s">
        <v>711</v>
      </c>
      <c r="C422" s="32" t="s">
        <v>51</v>
      </c>
      <c r="D422" s="41" t="s">
        <v>712</v>
      </c>
      <c r="E422" s="47">
        <v>67.5</v>
      </c>
      <c r="F422" s="14" t="s">
        <v>62</v>
      </c>
      <c r="G422" s="183" t="s">
        <v>709</v>
      </c>
      <c r="J422" s="44"/>
      <c r="K422" s="44"/>
      <c r="L422" s="44"/>
      <c r="M422" s="44"/>
      <c r="N422" s="44"/>
      <c r="O422" s="44"/>
      <c r="P422" s="44"/>
    </row>
    <row r="423" spans="1:16" ht="18" customHeight="1">
      <c r="A423" s="526" t="s">
        <v>240</v>
      </c>
      <c r="B423" s="231" t="s">
        <v>241</v>
      </c>
      <c r="C423" s="190" t="s">
        <v>242</v>
      </c>
      <c r="D423" s="188" t="s">
        <v>243</v>
      </c>
      <c r="E423" s="197">
        <v>64.68</v>
      </c>
      <c r="F423" s="188" t="s">
        <v>61</v>
      </c>
      <c r="G423" s="188" t="s">
        <v>220</v>
      </c>
      <c r="H423" s="187"/>
      <c r="I423" s="44"/>
      <c r="J423" s="44"/>
      <c r="K423" s="44"/>
      <c r="L423" s="44" t="s">
        <v>876</v>
      </c>
      <c r="M423" s="125"/>
      <c r="N423" s="241">
        <v>67.1</v>
      </c>
      <c r="O423" s="44">
        <v>67.49</v>
      </c>
      <c r="P423" s="44" t="s">
        <v>877</v>
      </c>
    </row>
    <row r="424" spans="1:16" ht="18" customHeight="1">
      <c r="A424" s="523" t="s">
        <v>240</v>
      </c>
      <c r="B424" s="197" t="s">
        <v>241</v>
      </c>
      <c r="C424" s="189" t="s">
        <v>242</v>
      </c>
      <c r="D424" s="195" t="s">
        <v>500</v>
      </c>
      <c r="E424" s="197">
        <v>65.48</v>
      </c>
      <c r="F424" s="188" t="s">
        <v>94</v>
      </c>
      <c r="G424" s="188" t="s">
        <v>442</v>
      </c>
      <c r="H424" s="187"/>
      <c r="I424" s="104"/>
      <c r="J424" s="44"/>
      <c r="K424" s="44"/>
      <c r="L424" s="44" t="s">
        <v>877</v>
      </c>
      <c r="M424" s="125"/>
      <c r="N424" s="241">
        <v>68.89</v>
      </c>
      <c r="O424" s="44"/>
      <c r="P424" s="44"/>
    </row>
    <row r="425" spans="1:16" ht="18" customHeight="1">
      <c r="A425" s="189" t="s">
        <v>240</v>
      </c>
      <c r="B425" s="189" t="s">
        <v>241</v>
      </c>
      <c r="C425" s="189" t="s">
        <v>242</v>
      </c>
      <c r="D425" s="195" t="s">
        <v>501</v>
      </c>
      <c r="E425" s="189">
        <v>66.48</v>
      </c>
      <c r="F425" s="188" t="s">
        <v>94</v>
      </c>
      <c r="G425" s="188" t="s">
        <v>442</v>
      </c>
      <c r="H425" s="187"/>
      <c r="I425" s="104"/>
      <c r="J425" s="44"/>
      <c r="K425" s="44"/>
      <c r="L425" s="44"/>
      <c r="M425" s="125"/>
      <c r="N425" s="189">
        <v>66.48</v>
      </c>
      <c r="O425" s="44"/>
      <c r="P425" s="44"/>
    </row>
    <row r="426" spans="1:16" ht="18" customHeight="1">
      <c r="A426" s="289" t="s">
        <v>240</v>
      </c>
      <c r="B426" s="289" t="s">
        <v>241</v>
      </c>
      <c r="C426" s="240" t="s">
        <v>242</v>
      </c>
      <c r="D426" s="240" t="s">
        <v>500</v>
      </c>
      <c r="E426" s="241">
        <v>67.1</v>
      </c>
      <c r="F426" s="190" t="s">
        <v>61</v>
      </c>
      <c r="G426" s="190" t="s">
        <v>539</v>
      </c>
      <c r="H426" s="187"/>
      <c r="I426" s="104"/>
      <c r="J426" s="44"/>
      <c r="K426" s="44"/>
      <c r="L426" s="44"/>
      <c r="M426" s="125"/>
      <c r="N426" s="44"/>
      <c r="O426" s="44"/>
      <c r="P426" s="44"/>
    </row>
    <row r="427" spans="1:29" s="5" customFormat="1" ht="18" customHeight="1">
      <c r="A427" s="240" t="s">
        <v>240</v>
      </c>
      <c r="B427" s="240" t="s">
        <v>241</v>
      </c>
      <c r="C427" s="240" t="s">
        <v>242</v>
      </c>
      <c r="D427" s="240" t="s">
        <v>501</v>
      </c>
      <c r="E427" s="241">
        <v>68.89</v>
      </c>
      <c r="F427" s="241" t="s">
        <v>61</v>
      </c>
      <c r="G427" s="244" t="s">
        <v>539</v>
      </c>
      <c r="H427" s="187"/>
      <c r="I427" s="104"/>
      <c r="J427" s="44"/>
      <c r="K427" s="44"/>
      <c r="L427" s="124"/>
      <c r="M427" s="125"/>
      <c r="N427" s="44"/>
      <c r="O427" s="44"/>
      <c r="P427" s="44"/>
      <c r="Q427" s="108"/>
      <c r="R427" s="108"/>
      <c r="S427" s="108"/>
      <c r="T427" s="108"/>
      <c r="U427" s="108"/>
      <c r="V427" s="108"/>
      <c r="W427" s="87"/>
      <c r="X427" s="87"/>
      <c r="Y427" s="87"/>
      <c r="Z427" s="87"/>
      <c r="AA427" s="87"/>
      <c r="AB427" s="87"/>
      <c r="AC427" s="87"/>
    </row>
    <row r="428" spans="1:16" ht="18" customHeight="1">
      <c r="A428" s="190" t="s">
        <v>240</v>
      </c>
      <c r="B428" s="190" t="s">
        <v>241</v>
      </c>
      <c r="C428" s="290" t="s">
        <v>242</v>
      </c>
      <c r="D428" s="242" t="s">
        <v>501</v>
      </c>
      <c r="E428" s="190">
        <v>61.11</v>
      </c>
      <c r="F428" s="187" t="s">
        <v>61</v>
      </c>
      <c r="G428" s="213" t="s">
        <v>604</v>
      </c>
      <c r="H428" s="187"/>
      <c r="I428" s="104"/>
      <c r="J428" s="44"/>
      <c r="K428" s="44"/>
      <c r="L428" s="44"/>
      <c r="M428" s="44"/>
      <c r="N428" s="44"/>
      <c r="O428" s="44"/>
      <c r="P428" s="44"/>
    </row>
    <row r="429" spans="1:16" ht="18" customHeight="1">
      <c r="A429" s="190" t="s">
        <v>240</v>
      </c>
      <c r="B429" s="190" t="s">
        <v>241</v>
      </c>
      <c r="C429" s="213" t="s">
        <v>242</v>
      </c>
      <c r="D429" s="187" t="s">
        <v>500</v>
      </c>
      <c r="E429" s="190">
        <v>56.61</v>
      </c>
      <c r="F429" s="187" t="s">
        <v>61</v>
      </c>
      <c r="G429" s="213" t="s">
        <v>604</v>
      </c>
      <c r="H429" s="187"/>
      <c r="I429" s="126"/>
      <c r="J429" s="44"/>
      <c r="K429" s="44"/>
      <c r="L429" s="124"/>
      <c r="M429" s="125"/>
      <c r="N429" s="44"/>
      <c r="O429" s="44"/>
      <c r="P429" s="44"/>
    </row>
    <row r="430" spans="1:16" ht="18" customHeight="1">
      <c r="A430" s="192" t="s">
        <v>240</v>
      </c>
      <c r="B430" s="190" t="s">
        <v>241</v>
      </c>
      <c r="C430" s="187" t="s">
        <v>692</v>
      </c>
      <c r="D430" s="188" t="s">
        <v>500</v>
      </c>
      <c r="E430" s="189">
        <v>61.61</v>
      </c>
      <c r="F430" s="188" t="s">
        <v>61</v>
      </c>
      <c r="G430" s="188" t="s">
        <v>665</v>
      </c>
      <c r="H430" s="233"/>
      <c r="I430" s="104"/>
      <c r="J430" s="44"/>
      <c r="K430" s="44"/>
      <c r="L430" s="124"/>
      <c r="M430" s="125"/>
      <c r="N430" s="44"/>
      <c r="O430" s="44"/>
      <c r="P430" s="44"/>
    </row>
    <row r="431" spans="1:16" ht="18" customHeight="1">
      <c r="A431" s="268" t="s">
        <v>240</v>
      </c>
      <c r="B431" s="268" t="s">
        <v>241</v>
      </c>
      <c r="C431" s="188" t="s">
        <v>692</v>
      </c>
      <c r="D431" s="188" t="s">
        <v>501</v>
      </c>
      <c r="E431" s="268">
        <v>62.96</v>
      </c>
      <c r="F431" s="188" t="s">
        <v>61</v>
      </c>
      <c r="G431" s="188" t="s">
        <v>665</v>
      </c>
      <c r="H431" s="233"/>
      <c r="I431" s="61"/>
      <c r="J431" s="44"/>
      <c r="K431" s="44"/>
      <c r="L431" s="44"/>
      <c r="M431" s="125"/>
      <c r="N431" s="44"/>
      <c r="O431" s="44"/>
      <c r="P431" s="44"/>
    </row>
    <row r="432" spans="1:16" ht="18" customHeight="1">
      <c r="A432" s="36" t="s">
        <v>731</v>
      </c>
      <c r="B432" s="41" t="s">
        <v>732</v>
      </c>
      <c r="C432" s="32" t="s">
        <v>733</v>
      </c>
      <c r="D432" s="41" t="s">
        <v>529</v>
      </c>
      <c r="E432" s="32" t="s">
        <v>530</v>
      </c>
      <c r="F432" s="14" t="s">
        <v>62</v>
      </c>
      <c r="G432" s="14" t="s">
        <v>709</v>
      </c>
      <c r="H432" s="14" t="s">
        <v>702</v>
      </c>
      <c r="I432" s="21" t="s">
        <v>694</v>
      </c>
      <c r="J432" s="14" t="s">
        <v>171</v>
      </c>
      <c r="K432" s="14">
        <v>33.25</v>
      </c>
      <c r="L432" s="44"/>
      <c r="M432" s="44"/>
      <c r="N432" s="44"/>
      <c r="O432" s="44"/>
      <c r="P432" s="44"/>
    </row>
    <row r="433" spans="1:16" ht="18" customHeight="1">
      <c r="A433" s="36" t="s">
        <v>742</v>
      </c>
      <c r="B433" s="41" t="s">
        <v>732</v>
      </c>
      <c r="C433" s="32" t="s">
        <v>743</v>
      </c>
      <c r="D433" s="39" t="s">
        <v>529</v>
      </c>
      <c r="E433" s="32" t="s">
        <v>530</v>
      </c>
      <c r="F433" s="14" t="s">
        <v>61</v>
      </c>
      <c r="G433" s="14" t="s">
        <v>709</v>
      </c>
      <c r="H433" s="14" t="s">
        <v>702</v>
      </c>
      <c r="I433" s="536" t="s">
        <v>694</v>
      </c>
      <c r="J433" s="14" t="s">
        <v>171</v>
      </c>
      <c r="K433" s="14">
        <v>34</v>
      </c>
      <c r="L433" s="44"/>
      <c r="M433" s="44"/>
      <c r="N433" s="44"/>
      <c r="O433" s="44"/>
      <c r="P433" s="44"/>
    </row>
    <row r="434" spans="1:16" ht="18" customHeight="1">
      <c r="A434" s="138" t="s">
        <v>309</v>
      </c>
      <c r="B434" s="138" t="s">
        <v>310</v>
      </c>
      <c r="C434" s="138" t="s">
        <v>311</v>
      </c>
      <c r="D434" s="138" t="s">
        <v>57</v>
      </c>
      <c r="E434" s="142">
        <v>58.438</v>
      </c>
      <c r="F434" s="150" t="s">
        <v>270</v>
      </c>
      <c r="G434" s="137" t="s">
        <v>264</v>
      </c>
      <c r="H434" s="122"/>
      <c r="I434" s="122"/>
      <c r="J434" s="44"/>
      <c r="K434" s="44"/>
      <c r="L434" s="124"/>
      <c r="M434" s="125"/>
      <c r="N434" s="44"/>
      <c r="O434" s="44"/>
      <c r="P434" s="44"/>
    </row>
    <row r="435" spans="1:16" ht="18" customHeight="1">
      <c r="A435" s="138" t="s">
        <v>309</v>
      </c>
      <c r="B435" s="138" t="s">
        <v>310</v>
      </c>
      <c r="C435" s="138" t="s">
        <v>311</v>
      </c>
      <c r="D435" s="138" t="s">
        <v>59</v>
      </c>
      <c r="E435" s="142">
        <v>65.626</v>
      </c>
      <c r="F435" s="150" t="s">
        <v>270</v>
      </c>
      <c r="G435" s="137" t="s">
        <v>264</v>
      </c>
      <c r="H435" s="16"/>
      <c r="I435" s="104"/>
      <c r="J435" s="44"/>
      <c r="K435" s="44"/>
      <c r="L435" s="44"/>
      <c r="M435" s="44"/>
      <c r="N435" s="44"/>
      <c r="O435" s="44"/>
      <c r="P435" s="44"/>
    </row>
    <row r="436" spans="1:16" ht="18" customHeight="1">
      <c r="A436" s="388" t="s">
        <v>108</v>
      </c>
      <c r="B436" s="388" t="s">
        <v>107</v>
      </c>
      <c r="C436" s="388" t="s">
        <v>109</v>
      </c>
      <c r="D436" s="111" t="s">
        <v>110</v>
      </c>
      <c r="E436" s="106">
        <v>67</v>
      </c>
      <c r="F436" s="108" t="s">
        <v>61</v>
      </c>
      <c r="G436" s="111" t="s">
        <v>60</v>
      </c>
      <c r="H436" s="44"/>
      <c r="I436" s="104"/>
      <c r="J436" s="44"/>
      <c r="K436" s="44"/>
      <c r="L436" s="44"/>
      <c r="M436" s="125"/>
      <c r="N436" s="44"/>
      <c r="O436" s="44"/>
      <c r="P436" s="44"/>
    </row>
    <row r="437" spans="1:16" ht="18" customHeight="1">
      <c r="A437" s="388" t="s">
        <v>108</v>
      </c>
      <c r="B437" s="388" t="s">
        <v>107</v>
      </c>
      <c r="C437" s="388" t="s">
        <v>109</v>
      </c>
      <c r="D437" s="111" t="s">
        <v>111</v>
      </c>
      <c r="E437" s="106">
        <v>65.83</v>
      </c>
      <c r="F437" s="108" t="s">
        <v>61</v>
      </c>
      <c r="G437" s="111" t="s">
        <v>60</v>
      </c>
      <c r="H437" s="44"/>
      <c r="I437" s="104"/>
      <c r="J437" s="44"/>
      <c r="K437" s="44"/>
      <c r="L437" s="44"/>
      <c r="M437" s="125"/>
      <c r="N437" s="44"/>
      <c r="O437" s="44"/>
      <c r="P437" s="44"/>
    </row>
    <row r="438" spans="1:29" ht="18" customHeight="1">
      <c r="A438" s="525" t="s">
        <v>837</v>
      </c>
      <c r="B438" s="529" t="s">
        <v>573</v>
      </c>
      <c r="C438" s="529" t="s">
        <v>838</v>
      </c>
      <c r="D438" s="535" t="s">
        <v>839</v>
      </c>
      <c r="E438" s="529">
        <v>66.97</v>
      </c>
      <c r="F438" s="535" t="s">
        <v>61</v>
      </c>
      <c r="G438" t="s">
        <v>830</v>
      </c>
      <c r="H438"/>
      <c r="I438" s="34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1:16" ht="18" customHeight="1">
      <c r="A439" s="246" t="s">
        <v>81</v>
      </c>
      <c r="B439" s="246" t="s">
        <v>82</v>
      </c>
      <c r="C439" s="259" t="s">
        <v>80</v>
      </c>
      <c r="D439" s="247" t="s">
        <v>79</v>
      </c>
      <c r="E439" s="246">
        <v>62.5</v>
      </c>
      <c r="F439" s="247" t="s">
        <v>61</v>
      </c>
      <c r="G439" s="247" t="s">
        <v>60</v>
      </c>
      <c r="H439" s="44"/>
      <c r="I439" s="104"/>
      <c r="J439" s="44"/>
      <c r="K439" s="44"/>
      <c r="L439" s="44"/>
      <c r="M439" s="125"/>
      <c r="N439" s="44"/>
      <c r="O439" s="44"/>
      <c r="P439" s="44"/>
    </row>
    <row r="440" spans="1:16" ht="18" customHeight="1">
      <c r="A440" s="258" t="s">
        <v>437</v>
      </c>
      <c r="B440" s="258" t="s">
        <v>349</v>
      </c>
      <c r="C440" s="447" t="s">
        <v>80</v>
      </c>
      <c r="D440" s="258" t="s">
        <v>79</v>
      </c>
      <c r="E440" s="258">
        <v>62.94</v>
      </c>
      <c r="F440" s="255" t="s">
        <v>61</v>
      </c>
      <c r="G440" s="258" t="s">
        <v>384</v>
      </c>
      <c r="H440" s="44"/>
      <c r="I440" s="104"/>
      <c r="J440" s="44"/>
      <c r="K440" s="44"/>
      <c r="L440" s="44"/>
      <c r="M440" s="125"/>
      <c r="N440" s="44"/>
      <c r="O440" s="44"/>
      <c r="P440" s="44"/>
    </row>
    <row r="441" spans="1:16" ht="18" customHeight="1">
      <c r="A441" s="28" t="s">
        <v>88</v>
      </c>
      <c r="B441" s="28" t="s">
        <v>360</v>
      </c>
      <c r="C441" s="164" t="s">
        <v>361</v>
      </c>
      <c r="D441" s="28" t="s">
        <v>203</v>
      </c>
      <c r="E441" s="28">
        <v>55.99</v>
      </c>
      <c r="F441" s="109" t="s">
        <v>61</v>
      </c>
      <c r="G441" s="28" t="s">
        <v>384</v>
      </c>
      <c r="H441" s="44"/>
      <c r="I441" s="104"/>
      <c r="J441" s="122"/>
      <c r="K441" s="44"/>
      <c r="L441" s="44"/>
      <c r="M441" s="125"/>
      <c r="N441" s="44"/>
      <c r="O441" s="44"/>
      <c r="P441" s="44"/>
    </row>
    <row r="442" spans="1:16" ht="18" customHeight="1">
      <c r="A442" s="36" t="s">
        <v>737</v>
      </c>
      <c r="B442" s="41" t="s">
        <v>738</v>
      </c>
      <c r="C442" s="32" t="s">
        <v>739</v>
      </c>
      <c r="D442" s="41" t="s">
        <v>529</v>
      </c>
      <c r="E442" s="32" t="s">
        <v>530</v>
      </c>
      <c r="F442" s="32" t="s">
        <v>62</v>
      </c>
      <c r="G442" s="14" t="s">
        <v>709</v>
      </c>
      <c r="H442" s="14" t="s">
        <v>763</v>
      </c>
      <c r="I442" s="21" t="s">
        <v>694</v>
      </c>
      <c r="J442" s="14" t="s">
        <v>171</v>
      </c>
      <c r="K442" s="14">
        <v>37.5</v>
      </c>
      <c r="L442" s="124"/>
      <c r="M442" s="125"/>
      <c r="N442" s="44"/>
      <c r="O442" s="44"/>
      <c r="P442" s="44"/>
    </row>
    <row r="443" spans="1:16" ht="18" customHeight="1">
      <c r="A443" s="106" t="s">
        <v>630</v>
      </c>
      <c r="B443" s="36" t="s">
        <v>631</v>
      </c>
      <c r="C443" s="127" t="s">
        <v>632</v>
      </c>
      <c r="D443" s="44" t="s">
        <v>203</v>
      </c>
      <c r="E443" s="36">
        <v>67.5</v>
      </c>
      <c r="F443" s="44" t="s">
        <v>61</v>
      </c>
      <c r="G443" s="86" t="s">
        <v>604</v>
      </c>
      <c r="H443" s="44"/>
      <c r="I443" s="104"/>
      <c r="J443" s="44"/>
      <c r="K443" s="44"/>
      <c r="L443" s="44"/>
      <c r="M443" s="125"/>
      <c r="N443" s="44"/>
      <c r="O443" s="44"/>
      <c r="P443" s="44"/>
    </row>
    <row r="444" spans="1:16" ht="18" customHeight="1">
      <c r="A444" s="187" t="s">
        <v>177</v>
      </c>
      <c r="B444" s="187" t="s">
        <v>178</v>
      </c>
      <c r="C444" s="213" t="s">
        <v>179</v>
      </c>
      <c r="D444" s="187" t="s">
        <v>73</v>
      </c>
      <c r="E444" s="187">
        <v>69.35</v>
      </c>
      <c r="F444" s="213" t="s">
        <v>62</v>
      </c>
      <c r="G444" s="187" t="s">
        <v>170</v>
      </c>
      <c r="H444" s="187"/>
      <c r="I444" s="186"/>
      <c r="J444" s="187"/>
      <c r="K444" s="44"/>
      <c r="L444" s="124" t="s">
        <v>878</v>
      </c>
      <c r="M444" s="44"/>
      <c r="N444" s="187">
        <v>69.35</v>
      </c>
      <c r="O444" s="44">
        <v>64.53</v>
      </c>
      <c r="P444" s="44" t="s">
        <v>884</v>
      </c>
    </row>
    <row r="445" spans="1:16" ht="18" customHeight="1">
      <c r="A445" s="189" t="s">
        <v>177</v>
      </c>
      <c r="B445" s="190" t="s">
        <v>178</v>
      </c>
      <c r="C445" s="193" t="s">
        <v>179</v>
      </c>
      <c r="D445" s="187" t="s">
        <v>74</v>
      </c>
      <c r="E445" s="190">
        <v>62.5</v>
      </c>
      <c r="F445" s="187" t="s">
        <v>62</v>
      </c>
      <c r="G445" s="187" t="s">
        <v>170</v>
      </c>
      <c r="H445" s="187"/>
      <c r="I445" s="187"/>
      <c r="J445" s="187"/>
      <c r="K445" s="44"/>
      <c r="L445" s="124" t="s">
        <v>883</v>
      </c>
      <c r="M445" s="125"/>
      <c r="N445" s="190">
        <v>61.73</v>
      </c>
      <c r="O445" s="44"/>
      <c r="P445" s="44"/>
    </row>
    <row r="446" spans="1:16" ht="18" customHeight="1">
      <c r="A446" s="190" t="s">
        <v>177</v>
      </c>
      <c r="B446" s="190" t="s">
        <v>178</v>
      </c>
      <c r="C446" s="187" t="s">
        <v>179</v>
      </c>
      <c r="D446" s="187" t="s">
        <v>171</v>
      </c>
      <c r="E446" s="190">
        <v>63.25</v>
      </c>
      <c r="F446" s="187" t="s">
        <v>218</v>
      </c>
      <c r="G446" s="187" t="s">
        <v>442</v>
      </c>
      <c r="H446" s="187"/>
      <c r="I446" s="186"/>
      <c r="J446" s="187"/>
      <c r="K446" s="44"/>
      <c r="L446" s="44"/>
      <c r="M446" s="44"/>
      <c r="N446" s="190">
        <v>62.5</v>
      </c>
      <c r="O446" s="44"/>
      <c r="P446" s="44"/>
    </row>
    <row r="447" spans="1:16" ht="18" customHeight="1">
      <c r="A447" s="190" t="s">
        <v>64</v>
      </c>
      <c r="B447" s="190" t="s">
        <v>178</v>
      </c>
      <c r="C447" s="193" t="s">
        <v>179</v>
      </c>
      <c r="D447" s="190" t="s">
        <v>410</v>
      </c>
      <c r="E447" s="190">
        <v>58.7</v>
      </c>
      <c r="F447" s="190" t="s">
        <v>218</v>
      </c>
      <c r="G447" s="187" t="s">
        <v>442</v>
      </c>
      <c r="H447" s="187"/>
      <c r="I447" s="186"/>
      <c r="J447" s="187"/>
      <c r="K447" s="44"/>
      <c r="L447" s="44"/>
      <c r="M447" s="44"/>
      <c r="N447" s="44"/>
      <c r="O447" s="44"/>
      <c r="P447" s="44"/>
    </row>
    <row r="448" spans="1:16" ht="18" customHeight="1">
      <c r="A448" s="440" t="s">
        <v>177</v>
      </c>
      <c r="B448" s="440" t="s">
        <v>178</v>
      </c>
      <c r="C448" s="292" t="s">
        <v>179</v>
      </c>
      <c r="D448" s="291" t="s">
        <v>529</v>
      </c>
      <c r="E448" s="241" t="s">
        <v>530</v>
      </c>
      <c r="F448" s="213" t="s">
        <v>502</v>
      </c>
      <c r="G448" s="291" t="s">
        <v>442</v>
      </c>
      <c r="H448" s="286" t="s">
        <v>514</v>
      </c>
      <c r="I448" s="291" t="s">
        <v>503</v>
      </c>
      <c r="J448" s="286" t="s">
        <v>505</v>
      </c>
      <c r="K448" s="168" t="s">
        <v>504</v>
      </c>
      <c r="L448" s="124"/>
      <c r="M448" s="44"/>
      <c r="N448" s="44"/>
      <c r="O448" s="44"/>
      <c r="P448" s="44"/>
    </row>
    <row r="449" spans="1:16" ht="18" customHeight="1">
      <c r="A449" s="190" t="s">
        <v>177</v>
      </c>
      <c r="B449" s="190" t="s">
        <v>178</v>
      </c>
      <c r="C449" s="213" t="s">
        <v>179</v>
      </c>
      <c r="D449" s="187" t="s">
        <v>73</v>
      </c>
      <c r="E449" s="190">
        <v>58.26</v>
      </c>
      <c r="F449" s="213" t="s">
        <v>62</v>
      </c>
      <c r="G449" s="213" t="s">
        <v>604</v>
      </c>
      <c r="H449" s="187"/>
      <c r="I449" s="186"/>
      <c r="J449" s="187"/>
      <c r="K449" s="86"/>
      <c r="L449" s="44"/>
      <c r="M449" s="44"/>
      <c r="N449" s="44"/>
      <c r="O449" s="44"/>
      <c r="P449" s="44"/>
    </row>
    <row r="450" spans="1:16" ht="18" customHeight="1">
      <c r="A450" s="190" t="s">
        <v>177</v>
      </c>
      <c r="B450" s="190" t="s">
        <v>178</v>
      </c>
      <c r="C450" s="217" t="s">
        <v>179</v>
      </c>
      <c r="D450" s="187" t="s">
        <v>74</v>
      </c>
      <c r="E450" s="190">
        <v>61.73</v>
      </c>
      <c r="F450" s="187" t="s">
        <v>62</v>
      </c>
      <c r="G450" s="213" t="s">
        <v>604</v>
      </c>
      <c r="H450" s="187"/>
      <c r="I450" s="187"/>
      <c r="J450" s="187"/>
      <c r="K450" s="44"/>
      <c r="L450" s="44"/>
      <c r="M450" s="125"/>
      <c r="N450" s="44"/>
      <c r="O450" s="44"/>
      <c r="P450" s="44"/>
    </row>
    <row r="451" spans="1:16" ht="18" customHeight="1">
      <c r="A451" s="233" t="s">
        <v>177</v>
      </c>
      <c r="B451" s="233" t="s">
        <v>178</v>
      </c>
      <c r="C451" s="217" t="s">
        <v>179</v>
      </c>
      <c r="D451" s="233" t="s">
        <v>73</v>
      </c>
      <c r="E451" s="233">
        <v>55.43</v>
      </c>
      <c r="F451" s="233" t="s">
        <v>62</v>
      </c>
      <c r="G451" s="217" t="s">
        <v>634</v>
      </c>
      <c r="H451" s="187"/>
      <c r="I451" s="186"/>
      <c r="J451" s="187"/>
      <c r="K451" s="44"/>
      <c r="L451" s="124"/>
      <c r="M451" s="125"/>
      <c r="N451" s="44"/>
      <c r="O451" s="44"/>
      <c r="P451" s="44"/>
    </row>
    <row r="452" spans="1:16" ht="18" customHeight="1">
      <c r="A452" s="233" t="s">
        <v>177</v>
      </c>
      <c r="B452" s="233" t="s">
        <v>178</v>
      </c>
      <c r="C452" s="217" t="s">
        <v>179</v>
      </c>
      <c r="D452" s="233" t="s">
        <v>74</v>
      </c>
      <c r="E452" s="233">
        <v>53.46</v>
      </c>
      <c r="F452" s="233" t="s">
        <v>62</v>
      </c>
      <c r="G452" s="217" t="s">
        <v>634</v>
      </c>
      <c r="H452" s="187"/>
      <c r="I452" s="186"/>
      <c r="J452" s="187"/>
      <c r="K452" s="44"/>
      <c r="L452" s="44"/>
      <c r="M452" s="44"/>
      <c r="N452" s="44"/>
      <c r="O452" s="44"/>
      <c r="P452" s="44"/>
    </row>
    <row r="453" spans="1:29" ht="18" customHeight="1">
      <c r="A453" s="138" t="s">
        <v>319</v>
      </c>
      <c r="B453" s="138" t="s">
        <v>320</v>
      </c>
      <c r="C453" s="138" t="s">
        <v>321</v>
      </c>
      <c r="D453" s="138" t="s">
        <v>57</v>
      </c>
      <c r="E453" s="142">
        <v>65.938</v>
      </c>
      <c r="F453" s="149" t="s">
        <v>94</v>
      </c>
      <c r="G453" s="137" t="s">
        <v>264</v>
      </c>
      <c r="H453" s="44"/>
      <c r="I453" s="104"/>
      <c r="J453" s="44"/>
      <c r="K453" s="44"/>
      <c r="L453" s="44"/>
      <c r="M453" s="44"/>
      <c r="N453" s="44"/>
      <c r="O453" s="44"/>
      <c r="P453" s="44"/>
      <c r="X453" s="5"/>
      <c r="Y453" s="5"/>
      <c r="Z453" s="5"/>
      <c r="AA453" s="5"/>
      <c r="AB453" s="5"/>
      <c r="AC453" s="5"/>
    </row>
    <row r="454" spans="1:16" ht="18" customHeight="1">
      <c r="A454" s="138" t="s">
        <v>319</v>
      </c>
      <c r="B454" s="138" t="s">
        <v>320</v>
      </c>
      <c r="C454" s="138" t="s">
        <v>321</v>
      </c>
      <c r="D454" s="138" t="s">
        <v>59</v>
      </c>
      <c r="E454" s="142">
        <v>66.25</v>
      </c>
      <c r="F454" s="149" t="s">
        <v>94</v>
      </c>
      <c r="G454" s="137" t="s">
        <v>264</v>
      </c>
      <c r="H454" s="44"/>
      <c r="I454" s="104"/>
      <c r="J454" s="44"/>
      <c r="K454" s="44"/>
      <c r="L454" s="44"/>
      <c r="M454" s="44"/>
      <c r="N454" s="44"/>
      <c r="O454" s="44"/>
      <c r="P454" s="44"/>
    </row>
    <row r="455" spans="1:16" ht="18" customHeight="1">
      <c r="A455" s="5" t="s">
        <v>289</v>
      </c>
      <c r="B455" s="5" t="s">
        <v>290</v>
      </c>
      <c r="C455" s="5" t="s">
        <v>291</v>
      </c>
      <c r="D455" s="5" t="s">
        <v>292</v>
      </c>
      <c r="E455" s="147">
        <v>64.231</v>
      </c>
      <c r="F455" s="7" t="s">
        <v>94</v>
      </c>
      <c r="G455" s="6" t="s">
        <v>264</v>
      </c>
      <c r="H455" s="44"/>
      <c r="I455" s="61"/>
      <c r="J455" s="122"/>
      <c r="K455" s="122"/>
      <c r="L455" s="44"/>
      <c r="M455" s="44"/>
      <c r="N455" s="44"/>
      <c r="O455" s="44"/>
      <c r="P455" s="44"/>
    </row>
    <row r="456" spans="1:16" ht="18" customHeight="1">
      <c r="A456" s="106" t="s">
        <v>375</v>
      </c>
      <c r="B456" s="106" t="s">
        <v>656</v>
      </c>
      <c r="C456" s="164" t="s">
        <v>657</v>
      </c>
      <c r="D456" s="108" t="s">
        <v>73</v>
      </c>
      <c r="E456" s="106">
        <v>71.74</v>
      </c>
      <c r="F456" s="108" t="s">
        <v>62</v>
      </c>
      <c r="G456" s="109" t="s">
        <v>634</v>
      </c>
      <c r="H456" s="44"/>
      <c r="I456" s="104"/>
      <c r="J456" s="44"/>
      <c r="K456" s="122"/>
      <c r="L456" s="44"/>
      <c r="M456" s="44"/>
      <c r="N456" s="44"/>
      <c r="O456" s="44"/>
      <c r="P456" s="44"/>
    </row>
    <row r="457" spans="1:16" ht="18" customHeight="1">
      <c r="A457" s="106" t="s">
        <v>375</v>
      </c>
      <c r="B457" s="106" t="s">
        <v>656</v>
      </c>
      <c r="C457" s="164" t="s">
        <v>657</v>
      </c>
      <c r="D457" s="108" t="s">
        <v>74</v>
      </c>
      <c r="E457" s="106">
        <v>63.46</v>
      </c>
      <c r="F457" s="108" t="s">
        <v>62</v>
      </c>
      <c r="G457" s="109" t="s">
        <v>634</v>
      </c>
      <c r="H457" s="44"/>
      <c r="I457" s="104"/>
      <c r="J457" s="44"/>
      <c r="K457" s="44"/>
      <c r="L457" s="44"/>
      <c r="M457" s="44"/>
      <c r="N457" s="44"/>
      <c r="O457" s="44"/>
      <c r="P457" s="44"/>
    </row>
    <row r="458" spans="1:16" ht="18" customHeight="1">
      <c r="A458" s="153" t="s">
        <v>669</v>
      </c>
      <c r="B458" s="153" t="s">
        <v>670</v>
      </c>
      <c r="C458" s="418" t="s">
        <v>671</v>
      </c>
      <c r="D458" s="85" t="s">
        <v>57</v>
      </c>
      <c r="E458" s="153">
        <v>57.19</v>
      </c>
      <c r="F458" s="44" t="s">
        <v>61</v>
      </c>
      <c r="G458" s="24" t="s">
        <v>665</v>
      </c>
      <c r="H458" s="44"/>
      <c r="I458" s="104"/>
      <c r="J458" s="44"/>
      <c r="K458" s="44"/>
      <c r="L458" s="124"/>
      <c r="M458" s="125"/>
      <c r="N458" s="44"/>
      <c r="O458" s="44"/>
      <c r="P458" s="44"/>
    </row>
    <row r="459" spans="1:16" ht="18" customHeight="1">
      <c r="A459" s="28" t="s">
        <v>625</v>
      </c>
      <c r="B459" s="61" t="s">
        <v>626</v>
      </c>
      <c r="C459" s="61" t="s">
        <v>619</v>
      </c>
      <c r="D459" s="44" t="s">
        <v>171</v>
      </c>
      <c r="E459" s="36">
        <v>65</v>
      </c>
      <c r="F459" s="44" t="s">
        <v>62</v>
      </c>
      <c r="G459" s="86" t="s">
        <v>604</v>
      </c>
      <c r="H459" s="44"/>
      <c r="I459" s="104"/>
      <c r="J459" s="44"/>
      <c r="K459" s="44"/>
      <c r="L459" s="124"/>
      <c r="M459" s="125"/>
      <c r="N459" s="44"/>
      <c r="O459" s="44"/>
      <c r="P459" s="44"/>
    </row>
    <row r="460" spans="1:16" ht="18" customHeight="1">
      <c r="A460" s="36" t="s">
        <v>144</v>
      </c>
      <c r="B460" s="36" t="s">
        <v>626</v>
      </c>
      <c r="C460" s="127" t="s">
        <v>624</v>
      </c>
      <c r="D460" s="44" t="s">
        <v>171</v>
      </c>
      <c r="E460" s="36">
        <v>68.5</v>
      </c>
      <c r="F460" s="44" t="s">
        <v>62</v>
      </c>
      <c r="G460" s="86" t="s">
        <v>604</v>
      </c>
      <c r="H460" s="44"/>
      <c r="I460" s="104"/>
      <c r="J460" s="44"/>
      <c r="K460" s="44"/>
      <c r="L460" s="124"/>
      <c r="M460" s="125"/>
      <c r="N460" s="44"/>
      <c r="O460" s="44"/>
      <c r="P460" s="44"/>
    </row>
    <row r="461" spans="1:16" ht="18" customHeight="1">
      <c r="A461" s="106" t="s">
        <v>658</v>
      </c>
      <c r="B461" s="106" t="s">
        <v>659</v>
      </c>
      <c r="C461" s="164" t="s">
        <v>660</v>
      </c>
      <c r="D461" s="108" t="s">
        <v>74</v>
      </c>
      <c r="E461" s="106">
        <v>60.19</v>
      </c>
      <c r="F461" s="108" t="s">
        <v>61</v>
      </c>
      <c r="G461" s="109" t="s">
        <v>634</v>
      </c>
      <c r="H461" s="44"/>
      <c r="I461" s="44"/>
      <c r="J461" s="44"/>
      <c r="K461" s="44"/>
      <c r="L461" s="44"/>
      <c r="M461" s="44"/>
      <c r="N461" s="44"/>
      <c r="O461" s="44"/>
      <c r="P461" s="44"/>
    </row>
    <row r="462" spans="1:16" ht="18" customHeight="1">
      <c r="A462" s="106" t="s">
        <v>658</v>
      </c>
      <c r="B462" s="106" t="s">
        <v>659</v>
      </c>
      <c r="C462" s="164" t="s">
        <v>660</v>
      </c>
      <c r="D462" s="108" t="s">
        <v>228</v>
      </c>
      <c r="E462" s="106">
        <v>58.41</v>
      </c>
      <c r="F462" s="108" t="s">
        <v>61</v>
      </c>
      <c r="G462" s="109" t="s">
        <v>634</v>
      </c>
      <c r="H462" s="44"/>
      <c r="I462" s="104"/>
      <c r="J462" s="44"/>
      <c r="K462" s="44"/>
      <c r="L462" s="44"/>
      <c r="M462" s="44"/>
      <c r="N462" s="44"/>
      <c r="O462" s="44"/>
      <c r="P462" s="44"/>
    </row>
    <row r="463" spans="1:16" ht="18" customHeight="1">
      <c r="A463" s="200" t="s">
        <v>331</v>
      </c>
      <c r="B463" s="200" t="s">
        <v>332</v>
      </c>
      <c r="C463" s="200" t="s">
        <v>281</v>
      </c>
      <c r="D463" s="200" t="s">
        <v>787</v>
      </c>
      <c r="E463" s="238">
        <v>58.33</v>
      </c>
      <c r="F463" s="226" t="s">
        <v>94</v>
      </c>
      <c r="G463" s="225" t="s">
        <v>264</v>
      </c>
      <c r="H463" s="44"/>
      <c r="I463" s="44"/>
      <c r="J463" s="44"/>
      <c r="K463" s="44"/>
      <c r="L463" s="44"/>
      <c r="M463" s="44"/>
      <c r="N463" s="44"/>
      <c r="O463" s="44"/>
      <c r="P463" s="44"/>
    </row>
    <row r="464" spans="1:16" ht="18" customHeight="1">
      <c r="A464" s="200" t="s">
        <v>331</v>
      </c>
      <c r="B464" s="200" t="s">
        <v>332</v>
      </c>
      <c r="C464" s="200" t="s">
        <v>281</v>
      </c>
      <c r="D464" s="200" t="s">
        <v>333</v>
      </c>
      <c r="E464" s="238">
        <v>60.455</v>
      </c>
      <c r="F464" s="226" t="s">
        <v>94</v>
      </c>
      <c r="G464" s="225" t="s">
        <v>264</v>
      </c>
      <c r="H464" s="44"/>
      <c r="I464" s="104"/>
      <c r="J464" s="44"/>
      <c r="K464" s="44"/>
      <c r="L464" s="44" t="s">
        <v>878</v>
      </c>
      <c r="M464" s="44"/>
      <c r="N464" s="241">
        <v>67.69</v>
      </c>
      <c r="O464" s="44">
        <v>65.17</v>
      </c>
      <c r="P464" s="44" t="s">
        <v>805</v>
      </c>
    </row>
    <row r="465" spans="1:16" ht="18" customHeight="1">
      <c r="A465" s="200" t="s">
        <v>590</v>
      </c>
      <c r="B465" s="200" t="s">
        <v>332</v>
      </c>
      <c r="C465" s="200" t="s">
        <v>281</v>
      </c>
      <c r="D465" s="200" t="s">
        <v>426</v>
      </c>
      <c r="E465" s="200">
        <v>65.19</v>
      </c>
      <c r="F465" s="200" t="s">
        <v>94</v>
      </c>
      <c r="G465" s="207" t="s">
        <v>564</v>
      </c>
      <c r="H465" s="44"/>
      <c r="I465" s="44"/>
      <c r="J465" s="44"/>
      <c r="K465" s="44"/>
      <c r="L465" s="44" t="s">
        <v>805</v>
      </c>
      <c r="M465" s="44"/>
      <c r="N465" s="187">
        <v>64.13</v>
      </c>
      <c r="P465" s="44"/>
    </row>
    <row r="466" spans="1:16" ht="18" customHeight="1">
      <c r="A466" s="200" t="s">
        <v>590</v>
      </c>
      <c r="B466" s="226" t="s">
        <v>332</v>
      </c>
      <c r="C466" s="226" t="s">
        <v>281</v>
      </c>
      <c r="D466" s="225" t="s">
        <v>410</v>
      </c>
      <c r="E466" s="200">
        <v>66.09</v>
      </c>
      <c r="F466" s="200" t="s">
        <v>94</v>
      </c>
      <c r="G466" s="294" t="s">
        <v>564</v>
      </c>
      <c r="H466" s="44"/>
      <c r="I466" s="44"/>
      <c r="J466" s="44"/>
      <c r="K466" s="44"/>
      <c r="L466" s="44"/>
      <c r="M466" s="44"/>
      <c r="N466" s="241">
        <v>63.7</v>
      </c>
      <c r="O466" s="44"/>
      <c r="P466" s="44"/>
    </row>
    <row r="467" spans="1:16" ht="18" customHeight="1">
      <c r="A467" s="190" t="s">
        <v>113</v>
      </c>
      <c r="B467" s="190" t="s">
        <v>114</v>
      </c>
      <c r="C467" s="190" t="s">
        <v>116</v>
      </c>
      <c r="D467" s="187" t="s">
        <v>73</v>
      </c>
      <c r="E467" s="190">
        <v>61.74</v>
      </c>
      <c r="F467" s="187" t="s">
        <v>61</v>
      </c>
      <c r="G467" s="187" t="s">
        <v>170</v>
      </c>
      <c r="H467" s="44"/>
      <c r="I467" s="44"/>
      <c r="J467" s="44"/>
      <c r="K467" s="44"/>
      <c r="L467" s="44"/>
      <c r="M467" s="44"/>
      <c r="N467" s="44"/>
      <c r="O467" s="44"/>
      <c r="P467" s="44"/>
    </row>
    <row r="468" spans="1:16" ht="18" customHeight="1">
      <c r="A468" s="190" t="s">
        <v>113</v>
      </c>
      <c r="B468" s="190" t="s">
        <v>114</v>
      </c>
      <c r="C468" s="193" t="s">
        <v>116</v>
      </c>
      <c r="D468" s="187" t="s">
        <v>410</v>
      </c>
      <c r="E468" s="190">
        <v>62.39</v>
      </c>
      <c r="F468" s="187" t="s">
        <v>94</v>
      </c>
      <c r="G468" s="187" t="s">
        <v>442</v>
      </c>
      <c r="H468" s="44"/>
      <c r="I468" s="104"/>
      <c r="J468" s="44"/>
      <c r="K468" s="44"/>
      <c r="L468" s="44"/>
      <c r="M468" s="44"/>
      <c r="N468" s="44"/>
      <c r="O468" s="44"/>
      <c r="P468" s="44"/>
    </row>
    <row r="469" spans="1:16" ht="18" customHeight="1">
      <c r="A469" s="192" t="s">
        <v>113</v>
      </c>
      <c r="B469" s="192" t="s">
        <v>114</v>
      </c>
      <c r="C469" s="186" t="s">
        <v>116</v>
      </c>
      <c r="D469" s="213" t="s">
        <v>426</v>
      </c>
      <c r="E469" s="192">
        <v>56.54</v>
      </c>
      <c r="F469" s="187" t="s">
        <v>94</v>
      </c>
      <c r="G469" s="213" t="s">
        <v>442</v>
      </c>
      <c r="H469" s="44"/>
      <c r="I469" s="104"/>
      <c r="J469" s="44"/>
      <c r="K469" s="44"/>
      <c r="L469" s="44"/>
      <c r="M469" s="44"/>
      <c r="N469" s="44"/>
      <c r="O469" s="44"/>
      <c r="P469" s="44"/>
    </row>
    <row r="470" spans="1:16" ht="18" customHeight="1">
      <c r="A470" s="187" t="s">
        <v>113</v>
      </c>
      <c r="B470" s="187" t="s">
        <v>114</v>
      </c>
      <c r="C470" s="213" t="s">
        <v>116</v>
      </c>
      <c r="D470" s="187" t="s">
        <v>73</v>
      </c>
      <c r="E470" s="187">
        <v>64.13</v>
      </c>
      <c r="F470" s="187" t="s">
        <v>61</v>
      </c>
      <c r="G470" s="187" t="s">
        <v>830</v>
      </c>
      <c r="H470" s="44"/>
      <c r="I470" s="104"/>
      <c r="J470" s="44"/>
      <c r="K470" s="44"/>
      <c r="L470" s="44"/>
      <c r="M470" s="44"/>
      <c r="N470" s="44"/>
      <c r="O470" s="44"/>
      <c r="P470" s="44"/>
    </row>
    <row r="471" spans="1:16" ht="18" customHeight="1">
      <c r="A471" s="187" t="s">
        <v>113</v>
      </c>
      <c r="B471" s="187" t="s">
        <v>114</v>
      </c>
      <c r="C471" s="213" t="s">
        <v>116</v>
      </c>
      <c r="D471" s="187" t="s">
        <v>74</v>
      </c>
      <c r="E471" s="187">
        <v>62.69</v>
      </c>
      <c r="F471" s="187" t="s">
        <v>61</v>
      </c>
      <c r="G471" s="195" t="s">
        <v>830</v>
      </c>
      <c r="H471" s="44"/>
      <c r="I471" s="104"/>
      <c r="J471" s="44"/>
      <c r="K471" s="44"/>
      <c r="L471" s="44"/>
      <c r="M471" s="44"/>
      <c r="N471" s="44"/>
      <c r="O471" s="44"/>
      <c r="P471" s="44"/>
    </row>
    <row r="472" spans="1:16" ht="18" customHeight="1">
      <c r="A472" s="241" t="s">
        <v>113</v>
      </c>
      <c r="B472" s="241" t="s">
        <v>114</v>
      </c>
      <c r="C472" s="217" t="s">
        <v>116</v>
      </c>
      <c r="D472" s="233" t="s">
        <v>73</v>
      </c>
      <c r="E472" s="241">
        <v>63.7</v>
      </c>
      <c r="F472" s="233" t="s">
        <v>61</v>
      </c>
      <c r="G472" s="217" t="s">
        <v>634</v>
      </c>
      <c r="H472" s="44"/>
      <c r="I472" s="104"/>
      <c r="J472" s="122"/>
      <c r="K472" s="44"/>
      <c r="L472" s="124"/>
      <c r="M472" s="125"/>
      <c r="N472" s="44"/>
      <c r="O472" s="44"/>
      <c r="P472" s="44"/>
    </row>
    <row r="473" spans="1:16" ht="18" customHeight="1">
      <c r="A473" s="241" t="s">
        <v>113</v>
      </c>
      <c r="B473" s="241" t="s">
        <v>114</v>
      </c>
      <c r="C473" s="217" t="s">
        <v>116</v>
      </c>
      <c r="D473" s="233" t="s">
        <v>74</v>
      </c>
      <c r="E473" s="241">
        <v>67.69</v>
      </c>
      <c r="F473" s="233" t="s">
        <v>61</v>
      </c>
      <c r="G473" s="217" t="s">
        <v>634</v>
      </c>
      <c r="H473" s="44"/>
      <c r="I473" s="104"/>
      <c r="J473" s="44"/>
      <c r="K473" s="44"/>
      <c r="L473" s="44"/>
      <c r="M473" s="44"/>
      <c r="N473" s="44"/>
      <c r="O473" s="44"/>
      <c r="P473" s="44"/>
    </row>
    <row r="474" spans="1:16" ht="18" customHeight="1">
      <c r="A474" s="425" t="s">
        <v>606</v>
      </c>
      <c r="B474" s="425" t="s">
        <v>610</v>
      </c>
      <c r="C474" s="426" t="s">
        <v>613</v>
      </c>
      <c r="D474" s="426" t="s">
        <v>59</v>
      </c>
      <c r="E474" s="425">
        <v>61.88</v>
      </c>
      <c r="F474" s="426" t="s">
        <v>61</v>
      </c>
      <c r="G474" s="427" t="s">
        <v>604</v>
      </c>
      <c r="H474" s="44"/>
      <c r="I474" s="104"/>
      <c r="J474" s="124"/>
      <c r="K474" s="44"/>
      <c r="L474" s="44" t="s">
        <v>798</v>
      </c>
      <c r="M474" s="44"/>
      <c r="N474" s="425">
        <v>61.88</v>
      </c>
      <c r="O474" s="108">
        <v>57.69</v>
      </c>
      <c r="P474" s="44" t="s">
        <v>880</v>
      </c>
    </row>
    <row r="475" spans="1:16" ht="18" customHeight="1">
      <c r="A475" s="428" t="s">
        <v>606</v>
      </c>
      <c r="B475" s="428" t="s">
        <v>610</v>
      </c>
      <c r="C475" s="429" t="s">
        <v>613</v>
      </c>
      <c r="D475" s="426" t="s">
        <v>73</v>
      </c>
      <c r="E475" s="425">
        <v>56.74</v>
      </c>
      <c r="F475" s="426" t="s">
        <v>61</v>
      </c>
      <c r="G475" s="427" t="s">
        <v>604</v>
      </c>
      <c r="H475" s="44"/>
      <c r="I475" s="104"/>
      <c r="J475" s="44"/>
      <c r="K475" s="44"/>
      <c r="L475" s="44" t="s">
        <v>879</v>
      </c>
      <c r="M475" s="44"/>
      <c r="N475" s="425">
        <v>51.5</v>
      </c>
      <c r="O475" s="44"/>
      <c r="P475" s="44"/>
    </row>
    <row r="476" spans="1:16" ht="18" customHeight="1">
      <c r="A476" s="425" t="s">
        <v>606</v>
      </c>
      <c r="B476" s="425" t="s">
        <v>610</v>
      </c>
      <c r="C476" s="430" t="s">
        <v>613</v>
      </c>
      <c r="D476" s="426" t="s">
        <v>175</v>
      </c>
      <c r="E476" s="425">
        <v>51.5</v>
      </c>
      <c r="F476" s="426" t="s">
        <v>61</v>
      </c>
      <c r="G476" s="431" t="s">
        <v>665</v>
      </c>
      <c r="H476" s="44"/>
      <c r="I476" s="104"/>
      <c r="J476" s="44"/>
      <c r="K476" s="44"/>
      <c r="M476" s="44"/>
      <c r="N476" s="426">
        <v>59.68</v>
      </c>
      <c r="O476" s="44"/>
      <c r="P476" s="44"/>
    </row>
    <row r="477" spans="1:16" ht="18" customHeight="1">
      <c r="A477" s="425" t="s">
        <v>606</v>
      </c>
      <c r="B477" s="425" t="s">
        <v>610</v>
      </c>
      <c r="C477" s="432" t="s">
        <v>613</v>
      </c>
      <c r="D477" s="426" t="s">
        <v>73</v>
      </c>
      <c r="E477" s="425">
        <v>56.3</v>
      </c>
      <c r="F477" s="426" t="s">
        <v>61</v>
      </c>
      <c r="G477" s="431" t="s">
        <v>665</v>
      </c>
      <c r="H477" s="44"/>
      <c r="I477" s="104"/>
      <c r="J477" s="44"/>
      <c r="K477" s="44"/>
      <c r="L477" s="44"/>
      <c r="M477" s="44"/>
      <c r="O477" s="44"/>
      <c r="P477" s="44"/>
    </row>
    <row r="478" spans="1:16" ht="18" customHeight="1">
      <c r="A478" s="426" t="s">
        <v>606</v>
      </c>
      <c r="B478" s="426" t="s">
        <v>610</v>
      </c>
      <c r="C478" s="427" t="s">
        <v>613</v>
      </c>
      <c r="D478" s="426" t="s">
        <v>59</v>
      </c>
      <c r="E478" s="426">
        <v>59.68</v>
      </c>
      <c r="F478" s="426" t="s">
        <v>61</v>
      </c>
      <c r="G478" s="433" t="s">
        <v>709</v>
      </c>
      <c r="J478" s="44"/>
      <c r="K478" s="44"/>
      <c r="L478" s="124" t="s">
        <v>805</v>
      </c>
      <c r="M478" s="44"/>
      <c r="N478" s="425">
        <v>56.74</v>
      </c>
      <c r="O478" s="44">
        <v>56.01</v>
      </c>
      <c r="P478" s="44" t="s">
        <v>805</v>
      </c>
    </row>
    <row r="479" spans="1:16" ht="18" customHeight="1">
      <c r="A479" s="426" t="s">
        <v>606</v>
      </c>
      <c r="B479" s="426" t="s">
        <v>610</v>
      </c>
      <c r="C479" s="427" t="s">
        <v>613</v>
      </c>
      <c r="D479" s="426" t="s">
        <v>73</v>
      </c>
      <c r="E479" s="426">
        <v>55</v>
      </c>
      <c r="F479" s="426" t="s">
        <v>61</v>
      </c>
      <c r="G479" s="434" t="s">
        <v>709</v>
      </c>
      <c r="J479" s="44"/>
      <c r="K479" s="44"/>
      <c r="L479" s="44"/>
      <c r="M479" s="44"/>
      <c r="N479" s="425">
        <v>56.3</v>
      </c>
      <c r="O479" s="44"/>
      <c r="P479" s="44"/>
    </row>
    <row r="480" spans="1:16" ht="18" customHeight="1">
      <c r="A480" s="108" t="s">
        <v>556</v>
      </c>
      <c r="B480" s="108" t="s">
        <v>654</v>
      </c>
      <c r="C480" s="109" t="s">
        <v>655</v>
      </c>
      <c r="D480" s="108" t="s">
        <v>175</v>
      </c>
      <c r="E480" s="108">
        <v>64</v>
      </c>
      <c r="F480" s="108" t="s">
        <v>62</v>
      </c>
      <c r="G480" s="109" t="s">
        <v>634</v>
      </c>
      <c r="H480" s="44"/>
      <c r="I480" s="61"/>
      <c r="J480" s="44"/>
      <c r="K480" s="44"/>
      <c r="L480" s="44"/>
      <c r="M480" s="44"/>
      <c r="N480" s="426">
        <v>55</v>
      </c>
      <c r="O480" s="44"/>
      <c r="P480" s="44"/>
    </row>
    <row r="481" spans="1:16" ht="18" customHeight="1">
      <c r="A481" s="108" t="s">
        <v>556</v>
      </c>
      <c r="B481" s="108" t="s">
        <v>654</v>
      </c>
      <c r="C481" s="109" t="s">
        <v>655</v>
      </c>
      <c r="D481" s="108" t="s">
        <v>73</v>
      </c>
      <c r="E481" s="108">
        <v>58.04</v>
      </c>
      <c r="F481" s="108" t="s">
        <v>62</v>
      </c>
      <c r="G481" s="109" t="s">
        <v>634</v>
      </c>
      <c r="H481" s="16"/>
      <c r="I481" s="104"/>
      <c r="J481" s="122"/>
      <c r="K481" s="44"/>
      <c r="O481" s="44"/>
      <c r="P481" s="44"/>
    </row>
    <row r="482" spans="1:16" ht="18" customHeight="1">
      <c r="A482" s="34" t="s">
        <v>137</v>
      </c>
      <c r="B482" s="34" t="s">
        <v>141</v>
      </c>
      <c r="C482" t="s">
        <v>147</v>
      </c>
      <c r="D482" t="s">
        <v>203</v>
      </c>
      <c r="E482" s="138">
        <v>56.06</v>
      </c>
      <c r="F482" s="5" t="s">
        <v>94</v>
      </c>
      <c r="G482" t="s">
        <v>220</v>
      </c>
      <c r="H482" s="44"/>
      <c r="I482" s="104"/>
      <c r="J482" s="44"/>
      <c r="K482" s="44"/>
      <c r="O482" s="44"/>
      <c r="P482" s="44"/>
    </row>
    <row r="483" spans="1:16" ht="18" customHeight="1">
      <c r="A483" s="28" t="s">
        <v>424</v>
      </c>
      <c r="B483" s="28" t="s">
        <v>141</v>
      </c>
      <c r="C483" s="164" t="s">
        <v>425</v>
      </c>
      <c r="D483" s="28" t="s">
        <v>426</v>
      </c>
      <c r="E483" s="28">
        <v>68.07</v>
      </c>
      <c r="F483" s="164" t="s">
        <v>61</v>
      </c>
      <c r="G483" s="44" t="s">
        <v>384</v>
      </c>
      <c r="H483" s="44"/>
      <c r="I483" s="44"/>
      <c r="J483" s="44"/>
      <c r="K483" s="44"/>
      <c r="O483" s="44"/>
      <c r="P483" s="44"/>
    </row>
    <row r="484" spans="1:16" ht="18" customHeight="1">
      <c r="A484" s="163" t="s">
        <v>424</v>
      </c>
      <c r="B484" s="28" t="s">
        <v>141</v>
      </c>
      <c r="C484" s="164" t="s">
        <v>425</v>
      </c>
      <c r="D484" s="28" t="s">
        <v>429</v>
      </c>
      <c r="E484" s="28">
        <v>65.9</v>
      </c>
      <c r="F484" s="164" t="s">
        <v>61</v>
      </c>
      <c r="G484" s="36" t="s">
        <v>384</v>
      </c>
      <c r="H484" s="44"/>
      <c r="I484" s="104"/>
      <c r="J484" s="44"/>
      <c r="K484" s="44"/>
      <c r="L484" s="44"/>
      <c r="M484" s="44"/>
      <c r="N484" s="44"/>
      <c r="O484" s="44"/>
      <c r="P484" s="44"/>
    </row>
    <row r="485" spans="1:16" ht="18" customHeight="1">
      <c r="A485" s="288" t="s">
        <v>65</v>
      </c>
      <c r="B485" s="200" t="s">
        <v>44</v>
      </c>
      <c r="C485" s="288" t="s">
        <v>50</v>
      </c>
      <c r="D485" s="198" t="s">
        <v>57</v>
      </c>
      <c r="E485" s="200">
        <v>61.9</v>
      </c>
      <c r="F485" s="198" t="s">
        <v>62</v>
      </c>
      <c r="G485" s="201" t="s">
        <v>60</v>
      </c>
      <c r="H485" s="44"/>
      <c r="I485" s="104"/>
      <c r="J485" s="44"/>
      <c r="K485" s="44"/>
      <c r="L485" s="44"/>
      <c r="M485" s="44"/>
      <c r="N485" s="44"/>
      <c r="O485" s="44"/>
      <c r="P485" s="44"/>
    </row>
    <row r="486" spans="1:16" ht="18" customHeight="1">
      <c r="A486" s="200" t="s">
        <v>373</v>
      </c>
      <c r="B486" s="200" t="s">
        <v>44</v>
      </c>
      <c r="C486" s="295" t="s">
        <v>50</v>
      </c>
      <c r="D486" s="296" t="s">
        <v>57</v>
      </c>
      <c r="E486" s="297">
        <v>72.81</v>
      </c>
      <c r="F486" s="298" t="s">
        <v>374</v>
      </c>
      <c r="G486" s="202" t="s">
        <v>384</v>
      </c>
      <c r="H486" s="122"/>
      <c r="J486" s="44"/>
      <c r="K486" s="44"/>
      <c r="L486" s="124"/>
      <c r="M486" s="125"/>
      <c r="N486" s="44"/>
      <c r="O486" s="44"/>
      <c r="P486" s="44"/>
    </row>
    <row r="487" spans="1:16" ht="18" customHeight="1">
      <c r="A487" s="198" t="s">
        <v>373</v>
      </c>
      <c r="B487" s="198" t="s">
        <v>44</v>
      </c>
      <c r="C487" s="201" t="s">
        <v>50</v>
      </c>
      <c r="D487" s="299" t="s">
        <v>59</v>
      </c>
      <c r="E487" s="300">
        <v>67.5</v>
      </c>
      <c r="F487" s="301" t="s">
        <v>218</v>
      </c>
      <c r="G487" s="202" t="s">
        <v>384</v>
      </c>
      <c r="H487" s="44"/>
      <c r="J487" s="44"/>
      <c r="K487" s="44"/>
      <c r="L487" s="124"/>
      <c r="M487" s="125"/>
      <c r="N487" s="44"/>
      <c r="O487" s="44"/>
      <c r="P487" s="44"/>
    </row>
    <row r="488" spans="1:16" ht="18" customHeight="1">
      <c r="A488" s="302" t="s">
        <v>236</v>
      </c>
      <c r="B488" s="302" t="s">
        <v>237</v>
      </c>
      <c r="C488" s="302" t="s">
        <v>238</v>
      </c>
      <c r="D488" s="303" t="s">
        <v>110</v>
      </c>
      <c r="E488" s="270">
        <v>75.75</v>
      </c>
      <c r="F488" s="274" t="s">
        <v>94</v>
      </c>
      <c r="G488" s="303" t="s">
        <v>220</v>
      </c>
      <c r="H488" s="271"/>
      <c r="I488" s="304"/>
      <c r="J488" s="271"/>
      <c r="K488" s="271"/>
      <c r="L488" s="124"/>
      <c r="M488" s="125"/>
      <c r="N488" s="44"/>
      <c r="O488" s="44"/>
      <c r="P488" s="44"/>
    </row>
    <row r="489" spans="1:16" ht="18" customHeight="1">
      <c r="A489" s="272" t="s">
        <v>236</v>
      </c>
      <c r="B489" s="272" t="s">
        <v>237</v>
      </c>
      <c r="C489" s="419" t="s">
        <v>238</v>
      </c>
      <c r="D489" s="419" t="s">
        <v>61</v>
      </c>
      <c r="E489" s="270"/>
      <c r="F489" s="270"/>
      <c r="G489" s="305"/>
      <c r="H489" s="271" t="s">
        <v>245</v>
      </c>
      <c r="I489" s="271" t="s">
        <v>244</v>
      </c>
      <c r="J489" s="271" t="s">
        <v>261</v>
      </c>
      <c r="K489" s="271">
        <v>33.06</v>
      </c>
      <c r="L489" s="124"/>
      <c r="M489" s="125"/>
      <c r="N489" s="44"/>
      <c r="O489" s="44"/>
      <c r="P489" s="44"/>
    </row>
    <row r="490" spans="1:16" ht="18" customHeight="1">
      <c r="A490" s="272" t="s">
        <v>480</v>
      </c>
      <c r="B490" s="272" t="s">
        <v>237</v>
      </c>
      <c r="C490" s="272" t="s">
        <v>238</v>
      </c>
      <c r="D490" s="272" t="s">
        <v>426</v>
      </c>
      <c r="E490" s="272">
        <v>63.6</v>
      </c>
      <c r="F490" s="272" t="s">
        <v>94</v>
      </c>
      <c r="G490" s="272" t="s">
        <v>442</v>
      </c>
      <c r="H490" s="271"/>
      <c r="I490" s="271"/>
      <c r="J490" s="271"/>
      <c r="K490" s="271"/>
      <c r="L490" s="124"/>
      <c r="M490" s="125"/>
      <c r="N490" s="44"/>
      <c r="O490" s="44"/>
      <c r="P490" s="44"/>
    </row>
    <row r="491" spans="1:23" ht="18" customHeight="1">
      <c r="A491" s="44" t="s">
        <v>396</v>
      </c>
      <c r="B491" s="44" t="s">
        <v>397</v>
      </c>
      <c r="C491" s="44" t="s">
        <v>398</v>
      </c>
      <c r="D491" s="44" t="s">
        <v>395</v>
      </c>
      <c r="E491" s="44">
        <v>72.72</v>
      </c>
      <c r="F491" s="44" t="s">
        <v>61</v>
      </c>
      <c r="G491" s="44" t="s">
        <v>384</v>
      </c>
      <c r="H491" s="44"/>
      <c r="I491" s="104"/>
      <c r="J491" s="44"/>
      <c r="K491" s="44"/>
      <c r="L491" s="124"/>
      <c r="M491" s="125"/>
      <c r="N491" s="44"/>
      <c r="O491" s="44"/>
      <c r="P491" s="44"/>
      <c r="W491" s="5"/>
    </row>
    <row r="492" spans="1:16" ht="18" customHeight="1">
      <c r="A492" s="36" t="s">
        <v>396</v>
      </c>
      <c r="B492" s="36" t="s">
        <v>397</v>
      </c>
      <c r="C492" s="28" t="s">
        <v>398</v>
      </c>
      <c r="D492" s="28" t="s">
        <v>399</v>
      </c>
      <c r="E492" s="28">
        <v>67.61</v>
      </c>
      <c r="F492" s="127" t="s">
        <v>61</v>
      </c>
      <c r="G492" s="44" t="s">
        <v>384</v>
      </c>
      <c r="H492" s="44"/>
      <c r="I492" s="104"/>
      <c r="J492" s="44"/>
      <c r="K492" s="44"/>
      <c r="L492" s="124"/>
      <c r="M492" s="125"/>
      <c r="N492" s="44"/>
      <c r="O492" s="44"/>
      <c r="P492" s="44"/>
    </row>
    <row r="493" spans="1:16" ht="18" customHeight="1">
      <c r="A493" s="308" t="s">
        <v>453</v>
      </c>
      <c r="B493" s="308" t="s">
        <v>454</v>
      </c>
      <c r="C493" s="312" t="s">
        <v>455</v>
      </c>
      <c r="D493" s="60" t="s">
        <v>171</v>
      </c>
      <c r="E493" s="153">
        <v>63</v>
      </c>
      <c r="F493" s="14" t="s">
        <v>94</v>
      </c>
      <c r="G493" s="26" t="s">
        <v>442</v>
      </c>
      <c r="H493" s="44"/>
      <c r="I493" s="104"/>
      <c r="J493" s="44"/>
      <c r="K493" s="44"/>
      <c r="L493" s="44"/>
      <c r="M493" s="44"/>
      <c r="N493" s="44"/>
      <c r="O493" s="44"/>
      <c r="P493" s="44"/>
    </row>
    <row r="494" spans="1:16" ht="18" customHeight="1">
      <c r="A494" s="30" t="s">
        <v>463</v>
      </c>
      <c r="B494" s="30" t="s">
        <v>454</v>
      </c>
      <c r="C494" s="52" t="s">
        <v>455</v>
      </c>
      <c r="D494" s="22" t="s">
        <v>410</v>
      </c>
      <c r="E494" s="32">
        <v>67.39</v>
      </c>
      <c r="F494" s="27" t="s">
        <v>94</v>
      </c>
      <c r="G494" s="22" t="s">
        <v>442</v>
      </c>
      <c r="H494" s="44"/>
      <c r="I494" s="104"/>
      <c r="J494" s="44"/>
      <c r="K494" s="44"/>
      <c r="L494" s="44"/>
      <c r="M494" s="44"/>
      <c r="N494" s="44"/>
      <c r="O494" s="44"/>
      <c r="P494" s="44"/>
    </row>
    <row r="495" spans="1:16" ht="18" customHeight="1">
      <c r="A495" s="48" t="s">
        <v>463</v>
      </c>
      <c r="B495" s="48" t="s">
        <v>454</v>
      </c>
      <c r="C495" s="48" t="s">
        <v>455</v>
      </c>
      <c r="D495" s="48" t="s">
        <v>426</v>
      </c>
      <c r="E495" s="48">
        <v>57.88</v>
      </c>
      <c r="F495" s="48" t="s">
        <v>94</v>
      </c>
      <c r="G495" s="48" t="s">
        <v>442</v>
      </c>
      <c r="H495" s="44"/>
      <c r="I495" s="104"/>
      <c r="J495" s="44"/>
      <c r="K495" s="44"/>
      <c r="L495" s="44"/>
      <c r="M495" s="125"/>
      <c r="N495" s="44"/>
      <c r="O495" s="44"/>
      <c r="P495" s="44"/>
    </row>
    <row r="496" spans="1:16" ht="18" customHeight="1">
      <c r="A496" s="30" t="s">
        <v>453</v>
      </c>
      <c r="B496" s="30" t="s">
        <v>454</v>
      </c>
      <c r="C496" s="313" t="s">
        <v>455</v>
      </c>
      <c r="D496" s="108" t="s">
        <v>529</v>
      </c>
      <c r="E496" s="106" t="s">
        <v>530</v>
      </c>
      <c r="F496" s="172" t="s">
        <v>94</v>
      </c>
      <c r="G496" s="22" t="s">
        <v>442</v>
      </c>
      <c r="H496" s="145" t="s">
        <v>527</v>
      </c>
      <c r="I496" s="22" t="s">
        <v>503</v>
      </c>
      <c r="J496" s="22" t="s">
        <v>171</v>
      </c>
      <c r="K496" s="22" t="s">
        <v>516</v>
      </c>
      <c r="L496" s="44"/>
      <c r="M496" s="44"/>
      <c r="N496" s="44"/>
      <c r="O496" s="44"/>
      <c r="P496" s="44"/>
    </row>
    <row r="497" spans="1:16" ht="18" customHeight="1">
      <c r="A497" s="522" t="s">
        <v>546</v>
      </c>
      <c r="B497" s="522" t="s">
        <v>547</v>
      </c>
      <c r="C497" s="522" t="s">
        <v>205</v>
      </c>
      <c r="D497" s="332" t="s">
        <v>198</v>
      </c>
      <c r="E497" s="260">
        <v>59.07</v>
      </c>
      <c r="F497" s="264" t="s">
        <v>61</v>
      </c>
      <c r="G497" s="247" t="s">
        <v>539</v>
      </c>
      <c r="H497" s="130"/>
      <c r="I497" s="104"/>
      <c r="J497" s="44"/>
      <c r="K497" s="44"/>
      <c r="L497" s="44"/>
      <c r="M497" s="44"/>
      <c r="N497" s="44"/>
      <c r="O497" s="44"/>
      <c r="P497" s="44"/>
    </row>
    <row r="498" spans="1:16" ht="18" customHeight="1">
      <c r="A498" s="264" t="s">
        <v>546</v>
      </c>
      <c r="B498" s="264" t="s">
        <v>547</v>
      </c>
      <c r="C498" s="255" t="s">
        <v>205</v>
      </c>
      <c r="D498" s="255" t="s">
        <v>228</v>
      </c>
      <c r="E498" s="264">
        <v>69.32</v>
      </c>
      <c r="F498" s="264" t="s">
        <v>61</v>
      </c>
      <c r="G498" s="264" t="s">
        <v>811</v>
      </c>
      <c r="J498" s="44"/>
      <c r="K498" s="44"/>
      <c r="L498" s="124"/>
      <c r="M498" s="125"/>
      <c r="N498" s="44"/>
      <c r="O498" s="44"/>
      <c r="P498" s="44"/>
    </row>
    <row r="499" spans="1:16" ht="18" customHeight="1">
      <c r="A499" s="190" t="s">
        <v>438</v>
      </c>
      <c r="B499" s="190" t="s">
        <v>559</v>
      </c>
      <c r="C499" s="193" t="s">
        <v>560</v>
      </c>
      <c r="D499" s="190" t="s">
        <v>563</v>
      </c>
      <c r="E499" s="190">
        <v>64.2</v>
      </c>
      <c r="F499" s="241" t="s">
        <v>61</v>
      </c>
      <c r="G499" s="242" t="s">
        <v>564</v>
      </c>
      <c r="H499" s="306"/>
      <c r="I499" s="104"/>
      <c r="J499" s="44"/>
      <c r="K499" s="44"/>
      <c r="L499" s="44" t="s">
        <v>878</v>
      </c>
      <c r="M499" s="44"/>
      <c r="N499" s="188">
        <v>70</v>
      </c>
      <c r="O499" s="44">
        <v>69.21</v>
      </c>
      <c r="P499" s="44" t="s">
        <v>881</v>
      </c>
    </row>
    <row r="500" spans="1:16" ht="18" customHeight="1">
      <c r="A500" s="190" t="s">
        <v>438</v>
      </c>
      <c r="B500" s="190" t="s">
        <v>559</v>
      </c>
      <c r="C500" s="190" t="s">
        <v>560</v>
      </c>
      <c r="D500" s="190" t="s">
        <v>391</v>
      </c>
      <c r="E500" s="190">
        <v>67.86</v>
      </c>
      <c r="F500" s="190" t="s">
        <v>61</v>
      </c>
      <c r="G500" s="242" t="s">
        <v>564</v>
      </c>
      <c r="H500" s="306"/>
      <c r="I500" s="104"/>
      <c r="J500" s="44"/>
      <c r="K500" s="44"/>
      <c r="L500" s="44" t="s">
        <v>881</v>
      </c>
      <c r="M500" s="44"/>
      <c r="N500" s="190">
        <v>68.7</v>
      </c>
      <c r="O500" s="44"/>
      <c r="P500" s="44"/>
    </row>
    <row r="501" spans="1:16" ht="18" customHeight="1">
      <c r="A501" s="190" t="s">
        <v>438</v>
      </c>
      <c r="B501" s="190" t="s">
        <v>559</v>
      </c>
      <c r="C501" s="190" t="s">
        <v>560</v>
      </c>
      <c r="D501" s="190" t="s">
        <v>390</v>
      </c>
      <c r="E501" s="190">
        <v>63.7</v>
      </c>
      <c r="F501" s="190" t="s">
        <v>61</v>
      </c>
      <c r="G501" s="244" t="s">
        <v>564</v>
      </c>
      <c r="H501" s="306"/>
      <c r="I501" s="104"/>
      <c r="J501" s="16"/>
      <c r="K501" s="44"/>
      <c r="L501" s="44"/>
      <c r="M501" s="44"/>
      <c r="N501" s="190">
        <v>68.93</v>
      </c>
      <c r="O501" s="44"/>
      <c r="P501" s="44"/>
    </row>
    <row r="502" spans="1:16" ht="18" customHeight="1">
      <c r="A502" s="190" t="s">
        <v>438</v>
      </c>
      <c r="B502" s="190" t="s">
        <v>559</v>
      </c>
      <c r="C502" s="193" t="s">
        <v>560</v>
      </c>
      <c r="D502" s="187" t="s">
        <v>390</v>
      </c>
      <c r="E502" s="190">
        <v>68.7</v>
      </c>
      <c r="F502" s="187" t="s">
        <v>61</v>
      </c>
      <c r="G502" s="213" t="s">
        <v>604</v>
      </c>
      <c r="H502" s="187"/>
      <c r="I502" s="104"/>
      <c r="J502" s="44"/>
      <c r="K502" s="44"/>
      <c r="L502" s="44"/>
      <c r="M502" s="44"/>
      <c r="N502" s="44"/>
      <c r="O502" s="44"/>
      <c r="P502" s="44"/>
    </row>
    <row r="503" spans="1:16" ht="18" customHeight="1">
      <c r="A503" s="190" t="s">
        <v>438</v>
      </c>
      <c r="B503" s="190" t="s">
        <v>559</v>
      </c>
      <c r="C503" s="193" t="s">
        <v>560</v>
      </c>
      <c r="D503" s="187" t="s">
        <v>391</v>
      </c>
      <c r="E503" s="190">
        <v>68.93</v>
      </c>
      <c r="F503" s="187" t="s">
        <v>61</v>
      </c>
      <c r="G503" s="187" t="s">
        <v>604</v>
      </c>
      <c r="H503" s="187"/>
      <c r="I503" s="104"/>
      <c r="J503" s="44"/>
      <c r="K503" s="44"/>
      <c r="L503" s="44"/>
      <c r="M503" s="44"/>
      <c r="N503" s="44"/>
      <c r="O503" s="44"/>
      <c r="P503" s="44"/>
    </row>
    <row r="504" spans="1:16" ht="18" customHeight="1">
      <c r="A504" s="241" t="s">
        <v>438</v>
      </c>
      <c r="B504" s="190" t="s">
        <v>559</v>
      </c>
      <c r="C504" s="193" t="s">
        <v>560</v>
      </c>
      <c r="D504" s="187" t="s">
        <v>544</v>
      </c>
      <c r="E504" s="190">
        <v>63.7</v>
      </c>
      <c r="F504" s="187" t="s">
        <v>61</v>
      </c>
      <c r="G504" s="213" t="s">
        <v>604</v>
      </c>
      <c r="H504" s="187"/>
      <c r="I504" s="44"/>
      <c r="J504" s="44"/>
      <c r="K504" s="44"/>
      <c r="L504" s="44"/>
      <c r="M504" s="44"/>
      <c r="N504" s="44"/>
      <c r="O504" s="44"/>
      <c r="P504" s="44"/>
    </row>
    <row r="505" spans="1:16" ht="18" customHeight="1">
      <c r="A505" s="187" t="s">
        <v>438</v>
      </c>
      <c r="B505" s="187" t="s">
        <v>559</v>
      </c>
      <c r="C505" s="193" t="s">
        <v>560</v>
      </c>
      <c r="D505" s="187" t="s">
        <v>390</v>
      </c>
      <c r="E505" s="187">
        <v>67.41</v>
      </c>
      <c r="F505" s="187" t="s">
        <v>61</v>
      </c>
      <c r="G505" s="213" t="s">
        <v>634</v>
      </c>
      <c r="H505" s="187"/>
      <c r="I505" s="104"/>
      <c r="J505" s="44"/>
      <c r="K505" s="44"/>
      <c r="L505" s="124"/>
      <c r="M505" s="125"/>
      <c r="N505" s="44"/>
      <c r="O505" s="44"/>
      <c r="P505" s="44"/>
    </row>
    <row r="506" spans="1:16" ht="18" customHeight="1">
      <c r="A506" s="190" t="s">
        <v>438</v>
      </c>
      <c r="B506" s="190" t="s">
        <v>559</v>
      </c>
      <c r="C506" s="193" t="s">
        <v>560</v>
      </c>
      <c r="D506" s="187" t="s">
        <v>78</v>
      </c>
      <c r="E506" s="190">
        <v>59.46</v>
      </c>
      <c r="F506" s="187" t="s">
        <v>61</v>
      </c>
      <c r="G506" s="213" t="s">
        <v>634</v>
      </c>
      <c r="H506" s="187"/>
      <c r="I506" s="104"/>
      <c r="J506" s="44"/>
      <c r="K506" s="44"/>
      <c r="L506" s="124"/>
      <c r="M506" s="125"/>
      <c r="N506" s="44"/>
      <c r="O506" s="44"/>
      <c r="P506" s="44"/>
    </row>
    <row r="507" spans="1:16" ht="18" customHeight="1">
      <c r="A507" s="241" t="s">
        <v>438</v>
      </c>
      <c r="B507" s="241" t="s">
        <v>559</v>
      </c>
      <c r="C507" s="217" t="s">
        <v>560</v>
      </c>
      <c r="D507" s="233" t="s">
        <v>79</v>
      </c>
      <c r="E507" s="241">
        <v>60</v>
      </c>
      <c r="F507" s="233" t="s">
        <v>61</v>
      </c>
      <c r="G507" s="217" t="s">
        <v>634</v>
      </c>
      <c r="H507" s="187"/>
      <c r="I507" s="104"/>
      <c r="J507" s="44"/>
      <c r="K507" s="44"/>
      <c r="L507" s="124"/>
      <c r="M507" s="44"/>
      <c r="N507" s="44"/>
      <c r="O507" s="44"/>
      <c r="P507" s="44"/>
    </row>
    <row r="508" spans="1:16" ht="18" customHeight="1">
      <c r="A508" s="188" t="s">
        <v>438</v>
      </c>
      <c r="B508" s="188" t="s">
        <v>559</v>
      </c>
      <c r="C508" s="464" t="s">
        <v>560</v>
      </c>
      <c r="D508" s="464" t="s">
        <v>544</v>
      </c>
      <c r="E508" s="188">
        <v>67.04</v>
      </c>
      <c r="F508" s="188" t="s">
        <v>61</v>
      </c>
      <c r="G508" s="188" t="s">
        <v>830</v>
      </c>
      <c r="L508" s="44"/>
      <c r="M508" s="44"/>
      <c r="N508" s="44"/>
      <c r="O508" s="44"/>
      <c r="P508" s="44"/>
    </row>
    <row r="509" spans="1:16" ht="18" customHeight="1">
      <c r="A509" s="188" t="s">
        <v>438</v>
      </c>
      <c r="B509" s="188" t="s">
        <v>559</v>
      </c>
      <c r="C509" s="464" t="s">
        <v>560</v>
      </c>
      <c r="D509" s="464" t="s">
        <v>391</v>
      </c>
      <c r="E509" s="188">
        <v>70</v>
      </c>
      <c r="F509" s="188" t="s">
        <v>61</v>
      </c>
      <c r="G509" s="188" t="s">
        <v>830</v>
      </c>
      <c r="L509" s="44"/>
      <c r="M509" s="44"/>
      <c r="N509" s="44"/>
      <c r="O509" s="44"/>
      <c r="P509" s="44"/>
    </row>
    <row r="510" spans="1:16" ht="18" customHeight="1">
      <c r="A510" s="32" t="s">
        <v>273</v>
      </c>
      <c r="B510" s="32" t="s">
        <v>274</v>
      </c>
      <c r="C510" s="32" t="s">
        <v>275</v>
      </c>
      <c r="D510" s="36" t="s">
        <v>74</v>
      </c>
      <c r="E510" s="142">
        <v>62.115</v>
      </c>
      <c r="F510" s="19" t="s">
        <v>94</v>
      </c>
      <c r="G510" s="52" t="s">
        <v>264</v>
      </c>
      <c r="H510" s="44"/>
      <c r="I510" s="104"/>
      <c r="J510" s="44"/>
      <c r="K510" s="44"/>
      <c r="L510" s="124"/>
      <c r="M510" s="44"/>
      <c r="N510" s="44"/>
      <c r="O510" s="44"/>
      <c r="P510" s="44"/>
    </row>
    <row r="511" spans="1:16" ht="18" customHeight="1">
      <c r="A511" s="32" t="s">
        <v>273</v>
      </c>
      <c r="B511" s="32" t="s">
        <v>274</v>
      </c>
      <c r="C511" s="32" t="s">
        <v>275</v>
      </c>
      <c r="D511" s="36" t="s">
        <v>228</v>
      </c>
      <c r="E511" s="142">
        <v>62.727</v>
      </c>
      <c r="F511" s="19" t="s">
        <v>94</v>
      </c>
      <c r="G511" s="52" t="s">
        <v>264</v>
      </c>
      <c r="H511" s="44"/>
      <c r="I511" s="104"/>
      <c r="J511" s="44"/>
      <c r="K511" s="44"/>
      <c r="L511" s="124"/>
      <c r="M511" s="44"/>
      <c r="N511" s="44"/>
      <c r="O511" s="44"/>
      <c r="P511" s="44"/>
    </row>
    <row r="512" spans="1:16" ht="18" customHeight="1">
      <c r="A512" s="138" t="s">
        <v>273</v>
      </c>
      <c r="B512" s="138" t="s">
        <v>274</v>
      </c>
      <c r="C512" s="138" t="s">
        <v>315</v>
      </c>
      <c r="D512" s="138" t="s">
        <v>57</v>
      </c>
      <c r="E512" s="142">
        <v>59.688</v>
      </c>
      <c r="F512" s="149" t="s">
        <v>94</v>
      </c>
      <c r="G512" s="137" t="s">
        <v>264</v>
      </c>
      <c r="H512" s="44"/>
      <c r="I512" s="104"/>
      <c r="J512" s="44"/>
      <c r="K512" s="44"/>
      <c r="L512" s="124"/>
      <c r="M512" s="44"/>
      <c r="N512" s="44"/>
      <c r="O512" s="44"/>
      <c r="P512" s="44"/>
    </row>
    <row r="513" spans="1:16" ht="18" customHeight="1">
      <c r="A513" s="138" t="s">
        <v>273</v>
      </c>
      <c r="B513" s="138" t="s">
        <v>274</v>
      </c>
      <c r="C513" s="138" t="s">
        <v>315</v>
      </c>
      <c r="D513" s="138" t="s">
        <v>59</v>
      </c>
      <c r="E513" s="142">
        <v>53.125</v>
      </c>
      <c r="F513" s="149" t="s">
        <v>94</v>
      </c>
      <c r="G513" s="137" t="s">
        <v>264</v>
      </c>
      <c r="H513" s="44"/>
      <c r="I513" s="104"/>
      <c r="J513" s="44"/>
      <c r="K513" s="44"/>
      <c r="L513" s="124"/>
      <c r="M513" s="125"/>
      <c r="N513" s="44"/>
      <c r="O513" s="44"/>
      <c r="P513" s="44"/>
    </row>
    <row r="514" spans="1:16" ht="18" customHeight="1">
      <c r="A514" s="36" t="s">
        <v>742</v>
      </c>
      <c r="B514" s="41" t="s">
        <v>747</v>
      </c>
      <c r="C514" s="32" t="s">
        <v>748</v>
      </c>
      <c r="D514" s="41" t="s">
        <v>529</v>
      </c>
      <c r="E514" s="14" t="s">
        <v>530</v>
      </c>
      <c r="F514" s="14" t="s">
        <v>62</v>
      </c>
      <c r="G514" s="14" t="s">
        <v>761</v>
      </c>
      <c r="H514" s="14" t="s">
        <v>702</v>
      </c>
      <c r="I514" s="21" t="s">
        <v>260</v>
      </c>
      <c r="J514" s="14" t="s">
        <v>111</v>
      </c>
      <c r="K514" s="14">
        <v>47.5</v>
      </c>
      <c r="L514" s="44"/>
      <c r="M514" s="44"/>
      <c r="N514" s="44"/>
      <c r="O514" s="44"/>
      <c r="P514" s="44"/>
    </row>
    <row r="515" spans="1:16" ht="18" customHeight="1">
      <c r="A515" s="138" t="s">
        <v>75</v>
      </c>
      <c r="B515" s="138" t="s">
        <v>326</v>
      </c>
      <c r="C515" s="138" t="s">
        <v>327</v>
      </c>
      <c r="D515" s="138" t="s">
        <v>59</v>
      </c>
      <c r="E515" s="142">
        <v>56.563</v>
      </c>
      <c r="F515" s="150" t="s">
        <v>62</v>
      </c>
      <c r="G515" s="137" t="s">
        <v>264</v>
      </c>
      <c r="H515" s="44"/>
      <c r="I515" s="104"/>
      <c r="J515" s="44"/>
      <c r="K515" s="44"/>
      <c r="L515" s="124"/>
      <c r="M515" s="125"/>
      <c r="N515" s="44"/>
      <c r="O515" s="44"/>
      <c r="P515" s="44"/>
    </row>
    <row r="516" spans="1:16" ht="18" customHeight="1">
      <c r="A516" s="240" t="s">
        <v>440</v>
      </c>
      <c r="B516" s="240" t="s">
        <v>326</v>
      </c>
      <c r="C516" s="240" t="s">
        <v>441</v>
      </c>
      <c r="D516" s="240" t="s">
        <v>57</v>
      </c>
      <c r="E516" s="241">
        <v>65.63</v>
      </c>
      <c r="F516" s="190" t="s">
        <v>218</v>
      </c>
      <c r="G516" s="240" t="s">
        <v>442</v>
      </c>
      <c r="H516" s="44"/>
      <c r="I516" s="104"/>
      <c r="J516" s="44"/>
      <c r="K516" s="44"/>
      <c r="L516" s="124" t="s">
        <v>878</v>
      </c>
      <c r="M516" s="125"/>
      <c r="N516" s="190">
        <v>67</v>
      </c>
      <c r="O516" s="44">
        <v>66.88</v>
      </c>
      <c r="P516" s="44" t="s">
        <v>801</v>
      </c>
    </row>
    <row r="517" spans="1:22" ht="18" customHeight="1">
      <c r="A517" s="187" t="s">
        <v>440</v>
      </c>
      <c r="B517" s="187" t="s">
        <v>326</v>
      </c>
      <c r="C517" s="187" t="s">
        <v>441</v>
      </c>
      <c r="D517" s="187" t="s">
        <v>59</v>
      </c>
      <c r="E517" s="190">
        <v>64.69</v>
      </c>
      <c r="F517" s="187" t="s">
        <v>218</v>
      </c>
      <c r="G517" s="187" t="s">
        <v>442</v>
      </c>
      <c r="H517" s="44"/>
      <c r="I517" s="104"/>
      <c r="J517" s="44"/>
      <c r="K517" s="44"/>
      <c r="L517" s="5" t="s">
        <v>801</v>
      </c>
      <c r="M517" s="5"/>
      <c r="N517" s="241">
        <v>65.63</v>
      </c>
      <c r="O517" s="5"/>
      <c r="P517" s="5"/>
      <c r="Q517" s="5"/>
      <c r="R517" s="5"/>
      <c r="S517" s="5"/>
      <c r="T517" s="5"/>
      <c r="U517" s="5"/>
      <c r="V517" s="5"/>
    </row>
    <row r="518" spans="1:22" ht="18" customHeight="1">
      <c r="A518" s="187" t="s">
        <v>440</v>
      </c>
      <c r="B518" s="187" t="s">
        <v>326</v>
      </c>
      <c r="C518" s="187" t="s">
        <v>441</v>
      </c>
      <c r="D518" s="187" t="s">
        <v>171</v>
      </c>
      <c r="E518" s="190">
        <v>67</v>
      </c>
      <c r="F518" s="187" t="s">
        <v>62</v>
      </c>
      <c r="G518" s="187" t="s">
        <v>564</v>
      </c>
      <c r="H518" s="44"/>
      <c r="I518" s="104"/>
      <c r="J518" s="44"/>
      <c r="K518" s="44"/>
      <c r="L518" s="5"/>
      <c r="M518" s="5"/>
      <c r="N518" s="233">
        <v>68</v>
      </c>
      <c r="O518" s="5"/>
      <c r="P518" s="5"/>
      <c r="Q518" s="5"/>
      <c r="R518" s="5"/>
      <c r="S518" s="5"/>
      <c r="T518" s="5"/>
      <c r="U518" s="5"/>
      <c r="V518" s="5"/>
    </row>
    <row r="519" spans="1:16" ht="18" customHeight="1">
      <c r="A519" s="190" t="s">
        <v>440</v>
      </c>
      <c r="B519" s="190" t="s">
        <v>326</v>
      </c>
      <c r="C519" s="190" t="s">
        <v>441</v>
      </c>
      <c r="D519" s="190" t="s">
        <v>410</v>
      </c>
      <c r="E519" s="190">
        <v>65</v>
      </c>
      <c r="F519" s="190" t="s">
        <v>218</v>
      </c>
      <c r="G519" s="242" t="s">
        <v>564</v>
      </c>
      <c r="H519" s="130"/>
      <c r="I519" s="44"/>
      <c r="J519" s="44"/>
      <c r="K519" s="44"/>
      <c r="L519" s="124"/>
      <c r="M519" s="125"/>
      <c r="N519" s="44"/>
      <c r="O519" s="44"/>
      <c r="P519" s="44"/>
    </row>
    <row r="520" spans="1:16" ht="18" customHeight="1">
      <c r="A520" s="190" t="s">
        <v>440</v>
      </c>
      <c r="B520" s="190" t="s">
        <v>326</v>
      </c>
      <c r="C520" s="190" t="s">
        <v>441</v>
      </c>
      <c r="D520" s="190" t="s">
        <v>73</v>
      </c>
      <c r="E520" s="190">
        <v>65.43</v>
      </c>
      <c r="F520" s="190" t="s">
        <v>62</v>
      </c>
      <c r="G520" s="242" t="s">
        <v>598</v>
      </c>
      <c r="H520" s="130"/>
      <c r="I520" s="44"/>
      <c r="J520" s="44"/>
      <c r="K520" s="44"/>
      <c r="L520" s="124"/>
      <c r="M520" s="125"/>
      <c r="N520" s="44"/>
      <c r="O520" s="44"/>
      <c r="P520" s="44"/>
    </row>
    <row r="521" spans="1:16" ht="18" customHeight="1">
      <c r="A521" s="190" t="s">
        <v>440</v>
      </c>
      <c r="B521" s="190" t="s">
        <v>326</v>
      </c>
      <c r="C521" s="243" t="s">
        <v>441</v>
      </c>
      <c r="D521" s="190" t="s">
        <v>171</v>
      </c>
      <c r="E521" s="233">
        <v>68</v>
      </c>
      <c r="F521" s="233" t="s">
        <v>62</v>
      </c>
      <c r="G521" s="244" t="s">
        <v>598</v>
      </c>
      <c r="H521" s="44"/>
      <c r="I521" s="61"/>
      <c r="J521" s="44"/>
      <c r="K521" s="44"/>
      <c r="L521" s="111" t="s">
        <v>860</v>
      </c>
      <c r="M521" s="112"/>
      <c r="N521" s="190">
        <v>65</v>
      </c>
      <c r="O521" s="44">
        <v>63.62</v>
      </c>
      <c r="P521" s="44" t="s">
        <v>882</v>
      </c>
    </row>
    <row r="522" spans="1:16" ht="18" customHeight="1">
      <c r="A522" s="233" t="s">
        <v>440</v>
      </c>
      <c r="B522" s="233" t="s">
        <v>326</v>
      </c>
      <c r="C522" s="217" t="s">
        <v>441</v>
      </c>
      <c r="D522" s="233" t="s">
        <v>175</v>
      </c>
      <c r="E522" s="233">
        <v>63</v>
      </c>
      <c r="F522" s="233" t="s">
        <v>62</v>
      </c>
      <c r="G522" s="217" t="s">
        <v>634</v>
      </c>
      <c r="H522" s="44"/>
      <c r="I522" s="104"/>
      <c r="J522" s="44"/>
      <c r="K522" s="44"/>
      <c r="N522" s="190">
        <v>65.43</v>
      </c>
      <c r="O522" s="44"/>
      <c r="P522" s="44"/>
    </row>
    <row r="523" spans="1:16" ht="18" customHeight="1">
      <c r="A523" s="233" t="s">
        <v>440</v>
      </c>
      <c r="B523" s="233" t="s">
        <v>326</v>
      </c>
      <c r="C523" s="217" t="s">
        <v>441</v>
      </c>
      <c r="D523" s="233" t="s">
        <v>73</v>
      </c>
      <c r="E523" s="233">
        <v>60.43</v>
      </c>
      <c r="F523" s="233" t="s">
        <v>62</v>
      </c>
      <c r="G523" s="217" t="s">
        <v>634</v>
      </c>
      <c r="H523" s="44"/>
      <c r="I523" s="104"/>
      <c r="J523" s="44"/>
      <c r="K523" s="122"/>
      <c r="L523" s="44"/>
      <c r="M523" s="44"/>
      <c r="N523" s="233">
        <v>60.43</v>
      </c>
      <c r="O523" s="44"/>
      <c r="P523" s="44"/>
    </row>
    <row r="524" spans="1:16" ht="18" customHeight="1">
      <c r="A524" s="366" t="s">
        <v>494</v>
      </c>
      <c r="B524" s="366" t="s">
        <v>495</v>
      </c>
      <c r="C524" s="366" t="s">
        <v>496</v>
      </c>
      <c r="D524" s="367" t="s">
        <v>261</v>
      </c>
      <c r="E524" s="366">
        <v>60</v>
      </c>
      <c r="F524" s="367" t="s">
        <v>94</v>
      </c>
      <c r="G524" s="367" t="s">
        <v>442</v>
      </c>
      <c r="H524" s="247"/>
      <c r="I524" s="287"/>
      <c r="J524" s="247"/>
      <c r="K524" s="368"/>
      <c r="L524" s="44"/>
      <c r="M524" s="44"/>
      <c r="N524" s="44"/>
      <c r="O524" s="44"/>
      <c r="P524" s="44"/>
    </row>
    <row r="525" spans="1:16" ht="18" customHeight="1">
      <c r="A525" s="247" t="s">
        <v>521</v>
      </c>
      <c r="B525" s="246" t="s">
        <v>495</v>
      </c>
      <c r="C525" s="251" t="s">
        <v>496</v>
      </c>
      <c r="D525" s="264" t="s">
        <v>529</v>
      </c>
      <c r="E525" s="264" t="s">
        <v>530</v>
      </c>
      <c r="F525" s="247" t="s">
        <v>94</v>
      </c>
      <c r="G525" s="287" t="s">
        <v>442</v>
      </c>
      <c r="H525" s="369" t="s">
        <v>528</v>
      </c>
      <c r="I525" s="247" t="s">
        <v>506</v>
      </c>
      <c r="J525" s="251" t="s">
        <v>261</v>
      </c>
      <c r="K525" s="251" t="s">
        <v>522</v>
      </c>
      <c r="L525" s="124"/>
      <c r="M525" s="125"/>
      <c r="N525" s="44"/>
      <c r="O525" s="44"/>
      <c r="P525" s="44"/>
    </row>
    <row r="526" spans="1:16" ht="18" customHeight="1">
      <c r="A526" s="264" t="s">
        <v>521</v>
      </c>
      <c r="B526" s="262" t="s">
        <v>495</v>
      </c>
      <c r="C526" s="264" t="s">
        <v>755</v>
      </c>
      <c r="D526" s="259" t="s">
        <v>529</v>
      </c>
      <c r="E526" s="264" t="s">
        <v>530</v>
      </c>
      <c r="F526" s="264" t="s">
        <v>61</v>
      </c>
      <c r="G526" s="247" t="s">
        <v>709</v>
      </c>
      <c r="H526" s="264" t="s">
        <v>765</v>
      </c>
      <c r="I526" s="370" t="s">
        <v>244</v>
      </c>
      <c r="J526" s="264" t="s">
        <v>751</v>
      </c>
      <c r="K526" s="247" t="s">
        <v>770</v>
      </c>
      <c r="L526" s="44"/>
      <c r="M526" s="44"/>
      <c r="N526" s="44"/>
      <c r="O526" s="44"/>
      <c r="P526" s="44"/>
    </row>
    <row r="527" spans="1:16" ht="18" customHeight="1">
      <c r="A527" s="36" t="s">
        <v>549</v>
      </c>
      <c r="B527" s="36" t="s">
        <v>550</v>
      </c>
      <c r="C527" s="127" t="s">
        <v>551</v>
      </c>
      <c r="D527" s="36" t="s">
        <v>97</v>
      </c>
      <c r="E527" s="30">
        <v>66.67</v>
      </c>
      <c r="F527" s="106" t="s">
        <v>565</v>
      </c>
      <c r="G527" s="86" t="s">
        <v>564</v>
      </c>
      <c r="H527" s="170"/>
      <c r="I527" s="104"/>
      <c r="J527" s="44"/>
      <c r="K527" s="44"/>
      <c r="L527" s="124"/>
      <c r="M527" s="125"/>
      <c r="N527" s="44"/>
      <c r="O527" s="44"/>
      <c r="P527" s="44"/>
    </row>
    <row r="528" spans="1:18" ht="18" customHeight="1">
      <c r="A528" s="36" t="s">
        <v>549</v>
      </c>
      <c r="B528" s="36" t="s">
        <v>550</v>
      </c>
      <c r="C528" s="127" t="s">
        <v>551</v>
      </c>
      <c r="D528" s="36" t="s">
        <v>97</v>
      </c>
      <c r="E528" s="30">
        <v>66.25</v>
      </c>
      <c r="F528" s="106" t="s">
        <v>565</v>
      </c>
      <c r="G528" s="127" t="s">
        <v>564</v>
      </c>
      <c r="H528" s="130"/>
      <c r="I528" s="104"/>
      <c r="J528" s="44"/>
      <c r="K528" s="44"/>
      <c r="R528" s="14"/>
    </row>
    <row r="529" spans="1:18" ht="18" customHeight="1">
      <c r="A529" s="36" t="s">
        <v>549</v>
      </c>
      <c r="B529" s="36" t="s">
        <v>550</v>
      </c>
      <c r="C529" s="127" t="s">
        <v>551</v>
      </c>
      <c r="D529" s="36" t="s">
        <v>561</v>
      </c>
      <c r="E529" s="32">
        <v>64.55</v>
      </c>
      <c r="F529" s="136" t="s">
        <v>565</v>
      </c>
      <c r="G529" s="127" t="s">
        <v>564</v>
      </c>
      <c r="H529" s="130"/>
      <c r="I529" s="104"/>
      <c r="J529" s="44"/>
      <c r="K529" s="44"/>
      <c r="R529" s="14"/>
    </row>
    <row r="530" spans="1:16" ht="18" customHeight="1">
      <c r="A530" s="36" t="s">
        <v>774</v>
      </c>
      <c r="B530" s="36" t="s">
        <v>775</v>
      </c>
      <c r="C530" s="127" t="s">
        <v>776</v>
      </c>
      <c r="D530" s="36" t="s">
        <v>57</v>
      </c>
      <c r="E530" s="36">
        <v>64.37</v>
      </c>
      <c r="F530" s="36" t="s">
        <v>61</v>
      </c>
      <c r="G530" s="106" t="s">
        <v>709</v>
      </c>
      <c r="J530" s="44"/>
      <c r="K530" s="44"/>
      <c r="L530" s="124"/>
      <c r="M530" s="125"/>
      <c r="N530" s="44"/>
      <c r="O530" s="44"/>
      <c r="P530" s="44"/>
    </row>
    <row r="531" spans="1:16" ht="18" customHeight="1">
      <c r="A531" s="36" t="s">
        <v>774</v>
      </c>
      <c r="B531" s="36" t="s">
        <v>775</v>
      </c>
      <c r="C531" s="127" t="s">
        <v>776</v>
      </c>
      <c r="D531" s="36" t="s">
        <v>59</v>
      </c>
      <c r="E531" s="36">
        <v>62.81</v>
      </c>
      <c r="F531" s="36" t="s">
        <v>61</v>
      </c>
      <c r="G531" s="106" t="s">
        <v>709</v>
      </c>
      <c r="J531" s="44"/>
      <c r="K531" s="44"/>
      <c r="L531" s="44"/>
      <c r="M531" s="44"/>
      <c r="N531" s="44"/>
      <c r="O531" s="44"/>
      <c r="P531" s="44"/>
    </row>
    <row r="532" spans="1:16" ht="18" customHeight="1">
      <c r="A532" s="28" t="s">
        <v>774</v>
      </c>
      <c r="B532" s="61" t="s">
        <v>775</v>
      </c>
      <c r="C532" s="61" t="s">
        <v>776</v>
      </c>
      <c r="D532" s="36" t="s">
        <v>171</v>
      </c>
      <c r="E532" s="61">
        <v>64.5</v>
      </c>
      <c r="F532" s="61" t="s">
        <v>61</v>
      </c>
      <c r="G532" s="106" t="s">
        <v>709</v>
      </c>
      <c r="J532" s="44"/>
      <c r="K532" s="44"/>
      <c r="L532" s="44"/>
      <c r="M532" s="44"/>
      <c r="N532" s="44"/>
      <c r="O532" s="44"/>
      <c r="P532" s="44"/>
    </row>
    <row r="533" spans="1:16" ht="18" customHeight="1">
      <c r="A533" s="15"/>
      <c r="B533" s="15"/>
      <c r="C533" s="15"/>
      <c r="D533" s="44"/>
      <c r="E533" s="15"/>
      <c r="F533" s="44"/>
      <c r="G533" s="86"/>
      <c r="H533" s="44"/>
      <c r="I533" s="104"/>
      <c r="J533" s="44"/>
      <c r="K533" s="44"/>
      <c r="L533" s="44"/>
      <c r="M533" s="125"/>
      <c r="N533" s="44"/>
      <c r="O533" s="44"/>
      <c r="P533" s="44"/>
    </row>
    <row r="534" spans="12:14" ht="18" customHeight="1">
      <c r="L534" s="44"/>
      <c r="M534" s="44"/>
      <c r="N534" s="44"/>
    </row>
    <row r="535" spans="12:14" ht="18" customHeight="1">
      <c r="L535" s="44"/>
      <c r="M535" s="44"/>
      <c r="N535" s="44"/>
    </row>
    <row r="536" spans="12:14" ht="18" customHeight="1">
      <c r="L536" s="44"/>
      <c r="M536" s="44"/>
      <c r="N536" s="44"/>
    </row>
    <row r="537" spans="12:14" ht="18" customHeight="1">
      <c r="L537" s="44"/>
      <c r="M537" s="44"/>
      <c r="N537" s="44"/>
    </row>
    <row r="538" spans="12:14" ht="18" customHeight="1">
      <c r="L538" s="44"/>
      <c r="M538" s="44"/>
      <c r="N538" s="44"/>
    </row>
    <row r="539" spans="12:14" ht="18" customHeight="1">
      <c r="L539" s="44"/>
      <c r="M539" s="44"/>
      <c r="N539" s="44"/>
    </row>
    <row r="540" spans="12:14" ht="18" customHeight="1">
      <c r="L540" s="44"/>
      <c r="M540" s="44"/>
      <c r="N540" s="44"/>
    </row>
    <row r="541" spans="12:14" ht="18" customHeight="1">
      <c r="L541" s="124"/>
      <c r="M541" s="125"/>
      <c r="N541" s="44"/>
    </row>
    <row r="542" spans="12:14" ht="18" customHeight="1">
      <c r="L542" s="44"/>
      <c r="M542" s="44"/>
      <c r="N542" s="44"/>
    </row>
    <row r="543" spans="12:14" ht="18" customHeight="1">
      <c r="L543" s="44"/>
      <c r="M543" s="44"/>
      <c r="N543" s="44"/>
    </row>
    <row r="544" spans="12:14" ht="18" customHeight="1">
      <c r="L544" s="44"/>
      <c r="M544" s="44"/>
      <c r="N544" s="44"/>
    </row>
    <row r="545" spans="12:14" ht="18" customHeight="1">
      <c r="L545" s="44"/>
      <c r="M545" s="44"/>
      <c r="N545" s="44"/>
    </row>
    <row r="546" spans="12:14" ht="18" customHeight="1">
      <c r="L546" s="44"/>
      <c r="M546" s="44"/>
      <c r="N546" s="44"/>
    </row>
    <row r="547" spans="12:14" ht="18" customHeight="1">
      <c r="L547" s="44"/>
      <c r="M547" s="44"/>
      <c r="N547" s="44"/>
    </row>
    <row r="548" spans="12:14" ht="18" customHeight="1">
      <c r="L548" s="44"/>
      <c r="M548" s="44"/>
      <c r="N548" s="44"/>
    </row>
    <row r="549" spans="12:14" ht="18" customHeight="1">
      <c r="L549" s="44"/>
      <c r="M549" s="44"/>
      <c r="N549" s="44"/>
    </row>
    <row r="550" spans="12:14" ht="18" customHeight="1">
      <c r="L550" s="44"/>
      <c r="M550" s="44"/>
      <c r="N550" s="44"/>
    </row>
    <row r="551" spans="12:14" ht="18" customHeight="1">
      <c r="L551" s="44"/>
      <c r="M551" s="44"/>
      <c r="N551" s="44"/>
    </row>
    <row r="552" spans="12:14" ht="18" customHeight="1">
      <c r="L552" s="44"/>
      <c r="M552" s="44"/>
      <c r="N552" s="44"/>
    </row>
    <row r="553" spans="12:14" ht="18" customHeight="1">
      <c r="L553" s="44"/>
      <c r="M553" s="44"/>
      <c r="N553" s="44"/>
    </row>
    <row r="554" spans="12:14" ht="18" customHeight="1">
      <c r="L554" s="44"/>
      <c r="M554" s="44"/>
      <c r="N554" s="44"/>
    </row>
    <row r="555" spans="12:14" ht="18" customHeight="1">
      <c r="L555" s="44"/>
      <c r="M555" s="44"/>
      <c r="N555" s="44"/>
    </row>
    <row r="556" spans="12:14" ht="18" customHeight="1">
      <c r="L556" s="44"/>
      <c r="M556" s="44"/>
      <c r="N556" s="44"/>
    </row>
    <row r="557" spans="12:14" ht="18" customHeight="1">
      <c r="L557" s="44"/>
      <c r="M557" s="44"/>
      <c r="N557" s="44"/>
    </row>
    <row r="558" spans="12:14" ht="18" customHeight="1">
      <c r="L558" s="44"/>
      <c r="M558" s="44"/>
      <c r="N558" s="44"/>
    </row>
    <row r="559" spans="12:14" ht="18" customHeight="1">
      <c r="L559" s="44"/>
      <c r="M559" s="44"/>
      <c r="N559" s="44"/>
    </row>
    <row r="560" spans="12:14" ht="18" customHeight="1">
      <c r="L560" s="44"/>
      <c r="M560" s="44"/>
      <c r="N560" s="44"/>
    </row>
    <row r="561" spans="12:14" ht="18" customHeight="1">
      <c r="L561" s="124"/>
      <c r="M561" s="125"/>
      <c r="N561" s="44"/>
    </row>
    <row r="562" spans="12:14" ht="18" customHeight="1">
      <c r="L562" s="124"/>
      <c r="M562" s="125"/>
      <c r="N562" s="44"/>
    </row>
    <row r="563" spans="12:14" ht="18" customHeight="1">
      <c r="L563" s="124"/>
      <c r="M563" s="125"/>
      <c r="N563" s="44"/>
    </row>
    <row r="564" spans="12:14" ht="18" customHeight="1">
      <c r="L564" s="124"/>
      <c r="M564" s="125"/>
      <c r="N564" s="44"/>
    </row>
    <row r="565" spans="12:14" ht="18" customHeight="1">
      <c r="L565" s="124"/>
      <c r="M565" s="125"/>
      <c r="N565" s="44"/>
    </row>
    <row r="566" spans="12:14" ht="18" customHeight="1">
      <c r="L566" s="124"/>
      <c r="M566" s="125"/>
      <c r="N566" s="44"/>
    </row>
    <row r="567" spans="12:14" ht="18" customHeight="1">
      <c r="L567" s="124"/>
      <c r="M567" s="125"/>
      <c r="N567" s="44"/>
    </row>
    <row r="568" spans="12:14" ht="18" customHeight="1">
      <c r="L568" s="124"/>
      <c r="M568" s="125"/>
      <c r="N568" s="44"/>
    </row>
  </sheetData>
  <sheetProtection/>
  <dataValidations count="2">
    <dataValidation type="list" allowBlank="1" showInputMessage="1" showErrorMessage="1" sqref="F81 F93">
      <formula1>"JR,Adult,Morgan,VMHA,AMHA,CDSS"</formula1>
    </dataValidation>
    <dataValidation type="list" allowBlank="1" showInputMessage="1" showErrorMessage="1" sqref="D122:D125">
      <formula1>"IntroA,IntroB,IntroC,EventBegA,EventBegB,EventTrA,EventTrB,Training1,Training2,Training3,First1, First2,First3,EventPreA,EventPreB,2ndTestofChoice,TestofChoice,West1,West2,West3,West4,WestBasicTestofChoice,WestFirstTestofChoice,WestTestofChoice,Freestyle"</formula1>
    </dataValidation>
  </dataValidations>
  <printOptions/>
  <pageMargins left="0.75" right="0.75" top="1" bottom="1" header="0.5" footer="0.5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3">
      <selection activeCell="H15" sqref="A3:H15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4" s="69" customFormat="1" ht="33" customHeight="1">
      <c r="A1" s="69" t="s">
        <v>34</v>
      </c>
      <c r="C1" s="70"/>
      <c r="D1" s="70"/>
    </row>
    <row r="2" spans="1:7" s="64" customFormat="1" ht="39" customHeight="1">
      <c r="A2" s="62" t="s">
        <v>11</v>
      </c>
      <c r="B2" s="62" t="s">
        <v>10</v>
      </c>
      <c r="C2" s="64" t="s">
        <v>9</v>
      </c>
      <c r="D2" s="62" t="s">
        <v>21</v>
      </c>
      <c r="E2" s="62" t="s">
        <v>8</v>
      </c>
      <c r="F2" s="64" t="s">
        <v>22</v>
      </c>
      <c r="G2" s="62" t="s">
        <v>12</v>
      </c>
    </row>
    <row r="3" spans="1:8" ht="18" customHeight="1">
      <c r="A3" s="28" t="s">
        <v>346</v>
      </c>
      <c r="B3" s="28" t="s">
        <v>352</v>
      </c>
      <c r="C3" s="109" t="s">
        <v>353</v>
      </c>
      <c r="D3" s="28" t="s">
        <v>87</v>
      </c>
      <c r="E3" s="28">
        <v>63.99</v>
      </c>
      <c r="F3" s="109" t="s">
        <v>61</v>
      </c>
      <c r="G3" s="127" t="s">
        <v>384</v>
      </c>
      <c r="H3" s="5"/>
    </row>
    <row r="4" spans="1:10" ht="18" customHeight="1">
      <c r="A4" s="28" t="s">
        <v>346</v>
      </c>
      <c r="B4" s="28" t="s">
        <v>352</v>
      </c>
      <c r="C4" s="109" t="s">
        <v>353</v>
      </c>
      <c r="D4" s="28" t="s">
        <v>293</v>
      </c>
      <c r="E4" s="28">
        <v>63.78</v>
      </c>
      <c r="F4" s="109" t="s">
        <v>61</v>
      </c>
      <c r="G4" s="127" t="s">
        <v>384</v>
      </c>
      <c r="H4" s="5"/>
      <c r="I4" s="13"/>
      <c r="J4" s="13"/>
    </row>
    <row r="5" spans="1:10" ht="18" customHeight="1">
      <c r="A5" s="14" t="s">
        <v>346</v>
      </c>
      <c r="B5" s="14" t="s">
        <v>352</v>
      </c>
      <c r="C5" s="49" t="s">
        <v>353</v>
      </c>
      <c r="D5" s="14" t="s">
        <v>87</v>
      </c>
      <c r="E5" s="14">
        <v>68.33</v>
      </c>
      <c r="F5" s="14" t="s">
        <v>61</v>
      </c>
      <c r="G5" s="14" t="s">
        <v>830</v>
      </c>
      <c r="H5" s="14"/>
      <c r="I5" s="13"/>
      <c r="J5" s="13"/>
    </row>
    <row r="6" spans="1:10" ht="18" customHeight="1">
      <c r="A6" s="15" t="s">
        <v>833</v>
      </c>
      <c r="B6" s="15" t="s">
        <v>834</v>
      </c>
      <c r="C6" s="15" t="s">
        <v>835</v>
      </c>
      <c r="D6" s="49" t="s">
        <v>293</v>
      </c>
      <c r="E6" s="15">
        <v>60.73</v>
      </c>
      <c r="F6" s="14" t="s">
        <v>61</v>
      </c>
      <c r="G6" s="28" t="s">
        <v>830</v>
      </c>
      <c r="H6" s="15"/>
      <c r="I6" s="13"/>
      <c r="J6" s="13"/>
    </row>
    <row r="7" spans="1:8" ht="18" customHeight="1">
      <c r="A7" s="44" t="s">
        <v>83</v>
      </c>
      <c r="B7" s="44" t="s">
        <v>84</v>
      </c>
      <c r="C7" s="44" t="s">
        <v>85</v>
      </c>
      <c r="D7" s="108" t="s">
        <v>87</v>
      </c>
      <c r="E7" s="44" t="s">
        <v>86</v>
      </c>
      <c r="F7" s="44" t="s">
        <v>61</v>
      </c>
      <c r="G7" s="44" t="s">
        <v>60</v>
      </c>
      <c r="H7" s="89"/>
    </row>
    <row r="8" spans="1:8" ht="18" customHeight="1">
      <c r="A8" s="108" t="s">
        <v>83</v>
      </c>
      <c r="B8" s="108" t="s">
        <v>84</v>
      </c>
      <c r="C8" s="109" t="s">
        <v>85</v>
      </c>
      <c r="D8" s="108" t="s">
        <v>293</v>
      </c>
      <c r="E8" s="108" t="s">
        <v>644</v>
      </c>
      <c r="F8" s="108" t="s">
        <v>61</v>
      </c>
      <c r="G8" s="109" t="s">
        <v>634</v>
      </c>
      <c r="H8" s="14"/>
    </row>
    <row r="9" spans="1:10" ht="18" customHeight="1">
      <c r="A9" s="15" t="s">
        <v>83</v>
      </c>
      <c r="B9" s="15" t="s">
        <v>836</v>
      </c>
      <c r="C9" s="86" t="s">
        <v>85</v>
      </c>
      <c r="D9" s="44" t="s">
        <v>293</v>
      </c>
      <c r="E9" s="15">
        <v>67.56</v>
      </c>
      <c r="F9" s="15" t="s">
        <v>61</v>
      </c>
      <c r="G9" s="127" t="s">
        <v>830</v>
      </c>
      <c r="H9" s="14"/>
      <c r="I9" s="13"/>
      <c r="J9" s="13"/>
    </row>
    <row r="10" spans="1:10" ht="18" customHeight="1">
      <c r="A10" s="36" t="s">
        <v>189</v>
      </c>
      <c r="B10" s="36" t="s">
        <v>190</v>
      </c>
      <c r="C10" s="36" t="s">
        <v>288</v>
      </c>
      <c r="D10" s="36" t="s">
        <v>87</v>
      </c>
      <c r="E10" s="143">
        <v>53.939</v>
      </c>
      <c r="F10" s="61" t="s">
        <v>94</v>
      </c>
      <c r="G10" s="127" t="s">
        <v>264</v>
      </c>
      <c r="H10" s="14"/>
      <c r="I10" s="13"/>
      <c r="J10" s="13"/>
    </row>
    <row r="11" spans="1:10" ht="18" customHeight="1">
      <c r="A11" s="36" t="s">
        <v>294</v>
      </c>
      <c r="B11" s="36" t="s">
        <v>295</v>
      </c>
      <c r="C11" s="36" t="s">
        <v>296</v>
      </c>
      <c r="D11" s="36" t="s">
        <v>87</v>
      </c>
      <c r="E11" s="143">
        <v>55.606</v>
      </c>
      <c r="F11" s="61" t="s">
        <v>94</v>
      </c>
      <c r="G11" s="127" t="s">
        <v>264</v>
      </c>
      <c r="H11" s="14"/>
      <c r="I11" s="13"/>
      <c r="J11" s="13"/>
    </row>
    <row r="12" spans="1:11" ht="18" customHeight="1">
      <c r="A12" s="36" t="s">
        <v>289</v>
      </c>
      <c r="B12" s="36" t="s">
        <v>290</v>
      </c>
      <c r="C12" s="36" t="s">
        <v>291</v>
      </c>
      <c r="D12" s="36" t="s">
        <v>292</v>
      </c>
      <c r="E12" s="143">
        <v>64.231</v>
      </c>
      <c r="F12" s="61" t="s">
        <v>94</v>
      </c>
      <c r="G12" s="127" t="s">
        <v>264</v>
      </c>
      <c r="H12" s="14"/>
      <c r="I12" s="21"/>
      <c r="J12" s="14"/>
      <c r="K12" s="5"/>
    </row>
    <row r="13" spans="1:10" ht="18" customHeight="1">
      <c r="A13" s="14"/>
      <c r="B13" s="456"/>
      <c r="C13" s="457"/>
      <c r="D13" s="457"/>
      <c r="E13" s="60"/>
      <c r="F13" s="457"/>
      <c r="G13" s="26"/>
      <c r="H13" s="26"/>
      <c r="I13" s="13"/>
      <c r="J13" s="13"/>
    </row>
    <row r="14" spans="1:10" ht="18" customHeight="1">
      <c r="A14" s="14"/>
      <c r="B14" s="458"/>
      <c r="C14" s="459"/>
      <c r="D14" s="459"/>
      <c r="E14" s="60"/>
      <c r="F14" s="459"/>
      <c r="G14" s="26"/>
      <c r="H14" s="26"/>
      <c r="I14" s="13"/>
      <c r="J14" s="13"/>
    </row>
    <row r="15" spans="1:10" ht="18" customHeight="1">
      <c r="A15" s="14"/>
      <c r="B15" s="458"/>
      <c r="C15" s="459"/>
      <c r="D15" s="459"/>
      <c r="E15" s="60"/>
      <c r="F15" s="459"/>
      <c r="G15" s="26"/>
      <c r="H15" s="26"/>
      <c r="I15" s="13"/>
      <c r="J15" s="13"/>
    </row>
    <row r="16" spans="8:10" ht="18" customHeight="1">
      <c r="H16" s="13"/>
      <c r="I16" s="13"/>
      <c r="J16" s="13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3" sqref="A3:IV3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4" s="69" customFormat="1" ht="42" customHeight="1">
      <c r="A1" s="69" t="s">
        <v>35</v>
      </c>
      <c r="C1" s="70"/>
      <c r="D1" s="70"/>
    </row>
    <row r="2" spans="1:7" s="64" customFormat="1" ht="36" customHeight="1">
      <c r="A2" s="62" t="s">
        <v>11</v>
      </c>
      <c r="B2" s="64" t="s">
        <v>10</v>
      </c>
      <c r="C2" s="62" t="s">
        <v>9</v>
      </c>
      <c r="D2" s="62" t="s">
        <v>21</v>
      </c>
      <c r="E2" s="62" t="s">
        <v>8</v>
      </c>
      <c r="F2" s="64" t="s">
        <v>22</v>
      </c>
      <c r="G2" s="62" t="s">
        <v>12</v>
      </c>
    </row>
    <row r="3" spans="1:7" ht="18" customHeight="1">
      <c r="A3" t="s">
        <v>837</v>
      </c>
      <c r="B3" t="s">
        <v>573</v>
      </c>
      <c r="C3" t="s">
        <v>838</v>
      </c>
      <c r="D3" t="s">
        <v>839</v>
      </c>
      <c r="E3">
        <v>66.97</v>
      </c>
      <c r="F3" t="s">
        <v>61</v>
      </c>
      <c r="G3" t="s">
        <v>830</v>
      </c>
    </row>
    <row r="8" spans="3:4" ht="18" customHeight="1">
      <c r="C8" s="2"/>
      <c r="D8" s="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B1">
      <selection activeCell="A3" sqref="A3:G21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5" customWidth="1"/>
    <col min="6" max="6" width="11.7109375" style="5" customWidth="1"/>
    <col min="7" max="7" width="12.7109375" style="0" customWidth="1"/>
  </cols>
  <sheetData>
    <row r="1" spans="1:6" s="69" customFormat="1" ht="37.5" customHeight="1">
      <c r="A1" s="69" t="s">
        <v>36</v>
      </c>
      <c r="C1" s="70"/>
      <c r="D1" s="70"/>
      <c r="E1" s="105"/>
      <c r="F1" s="105"/>
    </row>
    <row r="2" spans="1:7" s="64" customFormat="1" ht="39" customHeight="1">
      <c r="A2" s="62" t="s">
        <v>11</v>
      </c>
      <c r="B2" s="64" t="s">
        <v>10</v>
      </c>
      <c r="C2" s="62" t="s">
        <v>9</v>
      </c>
      <c r="D2" s="62" t="s">
        <v>21</v>
      </c>
      <c r="E2" s="74" t="s">
        <v>8</v>
      </c>
      <c r="F2" s="75" t="s">
        <v>22</v>
      </c>
      <c r="G2" s="62" t="s">
        <v>12</v>
      </c>
    </row>
    <row r="3" spans="1:8" ht="18" customHeight="1">
      <c r="A3" s="28" t="s">
        <v>439</v>
      </c>
      <c r="B3" s="28" t="s">
        <v>357</v>
      </c>
      <c r="C3" s="109" t="s">
        <v>358</v>
      </c>
      <c r="D3" s="28" t="s">
        <v>359</v>
      </c>
      <c r="E3" s="28">
        <v>60.15</v>
      </c>
      <c r="F3" s="109" t="s">
        <v>61</v>
      </c>
      <c r="G3" s="28" t="s">
        <v>384</v>
      </c>
      <c r="H3" s="64"/>
    </row>
    <row r="4" spans="1:7" ht="18" customHeight="1">
      <c r="A4" s="108" t="s">
        <v>221</v>
      </c>
      <c r="B4" s="108" t="s">
        <v>232</v>
      </c>
      <c r="C4" s="109" t="s">
        <v>233</v>
      </c>
      <c r="D4" s="109" t="s">
        <v>203</v>
      </c>
      <c r="E4" s="108">
        <v>49.24</v>
      </c>
      <c r="F4" s="108" t="s">
        <v>94</v>
      </c>
      <c r="G4" s="108" t="s">
        <v>220</v>
      </c>
    </row>
    <row r="5" spans="1:7" ht="18" customHeight="1">
      <c r="A5" s="108" t="s">
        <v>221</v>
      </c>
      <c r="B5" s="108" t="s">
        <v>232</v>
      </c>
      <c r="C5" s="109" t="s">
        <v>233</v>
      </c>
      <c r="D5" s="109" t="s">
        <v>234</v>
      </c>
      <c r="E5" s="108">
        <v>48.85</v>
      </c>
      <c r="F5" s="108" t="s">
        <v>94</v>
      </c>
      <c r="G5" s="108" t="s">
        <v>220</v>
      </c>
    </row>
    <row r="6" spans="1:7" ht="18" customHeight="1">
      <c r="A6" s="108" t="s">
        <v>221</v>
      </c>
      <c r="B6" s="108" t="s">
        <v>232</v>
      </c>
      <c r="C6" s="109" t="s">
        <v>233</v>
      </c>
      <c r="D6" s="108" t="s">
        <v>203</v>
      </c>
      <c r="E6" s="108">
        <v>48.94</v>
      </c>
      <c r="F6" s="108" t="s">
        <v>61</v>
      </c>
      <c r="G6" s="109" t="s">
        <v>604</v>
      </c>
    </row>
    <row r="7" spans="1:7" ht="18" customHeight="1">
      <c r="A7" s="108" t="s">
        <v>221</v>
      </c>
      <c r="B7" s="108" t="s">
        <v>232</v>
      </c>
      <c r="C7" s="109" t="s">
        <v>233</v>
      </c>
      <c r="D7" s="108" t="s">
        <v>234</v>
      </c>
      <c r="E7" s="108" t="s">
        <v>633</v>
      </c>
      <c r="F7" s="108" t="s">
        <v>61</v>
      </c>
      <c r="G7" s="109" t="s">
        <v>604</v>
      </c>
    </row>
    <row r="8" spans="1:7" ht="18" customHeight="1">
      <c r="A8" s="28" t="s">
        <v>438</v>
      </c>
      <c r="B8" s="28" t="s">
        <v>160</v>
      </c>
      <c r="C8" s="109" t="s">
        <v>356</v>
      </c>
      <c r="D8" s="28" t="s">
        <v>234</v>
      </c>
      <c r="E8" s="28">
        <v>62.82</v>
      </c>
      <c r="F8" s="109" t="s">
        <v>61</v>
      </c>
      <c r="G8" s="28" t="s">
        <v>384</v>
      </c>
    </row>
    <row r="9" spans="1:7" ht="18" customHeight="1">
      <c r="A9" s="184" t="s">
        <v>438</v>
      </c>
      <c r="B9" s="108" t="s">
        <v>160</v>
      </c>
      <c r="C9" s="109" t="s">
        <v>356</v>
      </c>
      <c r="D9" s="108" t="s">
        <v>91</v>
      </c>
      <c r="E9" s="108">
        <v>64.36</v>
      </c>
      <c r="F9" s="108" t="s">
        <v>61</v>
      </c>
      <c r="G9" s="109" t="s">
        <v>604</v>
      </c>
    </row>
    <row r="10" spans="1:7" ht="18" customHeight="1">
      <c r="A10" s="108" t="s">
        <v>154</v>
      </c>
      <c r="B10" s="108" t="s">
        <v>160</v>
      </c>
      <c r="C10" s="109" t="s">
        <v>356</v>
      </c>
      <c r="D10" s="109" t="s">
        <v>91</v>
      </c>
      <c r="E10" s="108">
        <v>67.18</v>
      </c>
      <c r="F10" s="108" t="s">
        <v>61</v>
      </c>
      <c r="G10" s="109" t="s">
        <v>665</v>
      </c>
    </row>
    <row r="11" spans="1:7" ht="18" customHeight="1">
      <c r="A11" s="28" t="s">
        <v>348</v>
      </c>
      <c r="B11" s="28" t="s">
        <v>354</v>
      </c>
      <c r="C11" s="109" t="s">
        <v>355</v>
      </c>
      <c r="D11" s="28" t="s">
        <v>203</v>
      </c>
      <c r="E11" s="28">
        <v>63.03</v>
      </c>
      <c r="F11" s="109" t="s">
        <v>61</v>
      </c>
      <c r="G11" s="28" t="s">
        <v>384</v>
      </c>
    </row>
    <row r="12" spans="1:7" ht="18" customHeight="1">
      <c r="A12" s="108" t="s">
        <v>122</v>
      </c>
      <c r="B12" s="108" t="s">
        <v>125</v>
      </c>
      <c r="C12" s="108" t="s">
        <v>199</v>
      </c>
      <c r="D12" s="108" t="s">
        <v>203</v>
      </c>
      <c r="E12" s="108">
        <v>63.79</v>
      </c>
      <c r="F12" s="108" t="s">
        <v>61</v>
      </c>
      <c r="G12" s="108" t="s">
        <v>170</v>
      </c>
    </row>
    <row r="13" spans="1:7" ht="18" customHeight="1">
      <c r="A13" s="28" t="s">
        <v>122</v>
      </c>
      <c r="B13" s="28" t="s">
        <v>125</v>
      </c>
      <c r="C13" s="1" t="s">
        <v>199</v>
      </c>
      <c r="D13" s="1" t="s">
        <v>203</v>
      </c>
      <c r="E13" s="5">
        <v>63.79</v>
      </c>
      <c r="F13" s="5" t="s">
        <v>61</v>
      </c>
      <c r="G13" s="28" t="s">
        <v>840</v>
      </c>
    </row>
    <row r="14" spans="1:7" ht="18" customHeight="1">
      <c r="A14" s="44" t="s">
        <v>88</v>
      </c>
      <c r="B14" s="44" t="s">
        <v>89</v>
      </c>
      <c r="C14" s="44" t="s">
        <v>90</v>
      </c>
      <c r="D14" s="44" t="s">
        <v>91</v>
      </c>
      <c r="E14" s="44">
        <v>62.56</v>
      </c>
      <c r="F14" s="44" t="s">
        <v>61</v>
      </c>
      <c r="G14" s="44" t="s">
        <v>60</v>
      </c>
    </row>
    <row r="15" spans="1:7" ht="18" customHeight="1">
      <c r="A15" s="108" t="s">
        <v>200</v>
      </c>
      <c r="B15" s="108" t="s">
        <v>201</v>
      </c>
      <c r="C15" s="108" t="s">
        <v>202</v>
      </c>
      <c r="D15" s="108" t="s">
        <v>203</v>
      </c>
      <c r="E15" s="108">
        <v>60.3</v>
      </c>
      <c r="F15" s="108" t="s">
        <v>61</v>
      </c>
      <c r="G15" s="108" t="s">
        <v>170</v>
      </c>
    </row>
    <row r="16" spans="1:7" ht="18" customHeight="1">
      <c r="A16" s="28" t="s">
        <v>200</v>
      </c>
      <c r="B16" s="28" t="s">
        <v>201</v>
      </c>
      <c r="C16" s="1" t="s">
        <v>202</v>
      </c>
      <c r="D16" s="1" t="s">
        <v>203</v>
      </c>
      <c r="E16" s="5">
        <v>60.3</v>
      </c>
      <c r="F16" s="5" t="s">
        <v>61</v>
      </c>
      <c r="G16" s="28" t="s">
        <v>840</v>
      </c>
    </row>
    <row r="17" spans="1:8" s="5" customFormat="1" ht="18" customHeight="1">
      <c r="A17" s="28" t="s">
        <v>88</v>
      </c>
      <c r="B17" s="28" t="s">
        <v>360</v>
      </c>
      <c r="C17" s="109" t="s">
        <v>361</v>
      </c>
      <c r="D17" s="28" t="s">
        <v>203</v>
      </c>
      <c r="E17" s="28">
        <v>55.99</v>
      </c>
      <c r="F17" s="109" t="s">
        <v>61</v>
      </c>
      <c r="G17" s="28" t="s">
        <v>384</v>
      </c>
      <c r="H17"/>
    </row>
    <row r="18" spans="1:7" ht="18" customHeight="1">
      <c r="A18" s="108" t="s">
        <v>630</v>
      </c>
      <c r="B18" s="108" t="s">
        <v>631</v>
      </c>
      <c r="C18" s="109" t="s">
        <v>632</v>
      </c>
      <c r="D18" s="108" t="s">
        <v>203</v>
      </c>
      <c r="E18" s="108">
        <v>67.5</v>
      </c>
      <c r="F18" s="108" t="s">
        <v>61</v>
      </c>
      <c r="G18" s="109" t="s">
        <v>604</v>
      </c>
    </row>
    <row r="19" spans="1:7" ht="18" customHeight="1">
      <c r="A19" s="108" t="s">
        <v>137</v>
      </c>
      <c r="B19" s="108" t="s">
        <v>141</v>
      </c>
      <c r="C19" s="108" t="s">
        <v>147</v>
      </c>
      <c r="D19" s="108" t="s">
        <v>203</v>
      </c>
      <c r="E19" s="108">
        <v>56.06</v>
      </c>
      <c r="F19" s="108" t="s">
        <v>94</v>
      </c>
      <c r="G19" s="108" t="s">
        <v>220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H2" sqref="H2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4" s="69" customFormat="1" ht="25.5" customHeight="1">
      <c r="A1" s="69" t="s">
        <v>37</v>
      </c>
      <c r="C1" s="70"/>
      <c r="D1" s="70"/>
    </row>
    <row r="2" spans="1:7" s="64" customFormat="1" ht="33.75" customHeight="1">
      <c r="A2" s="62" t="s">
        <v>11</v>
      </c>
      <c r="B2" s="64" t="s">
        <v>10</v>
      </c>
      <c r="C2" s="62" t="s">
        <v>9</v>
      </c>
      <c r="D2" s="62" t="s">
        <v>21</v>
      </c>
      <c r="E2" s="62" t="s">
        <v>8</v>
      </c>
      <c r="F2" s="64" t="s">
        <v>22</v>
      </c>
      <c r="G2" s="62" t="s">
        <v>12</v>
      </c>
    </row>
    <row r="3" spans="1:9" ht="18" customHeight="1">
      <c r="A3" s="108" t="s">
        <v>488</v>
      </c>
      <c r="B3" s="108" t="s">
        <v>831</v>
      </c>
      <c r="C3" s="109" t="s">
        <v>832</v>
      </c>
      <c r="D3" s="109" t="s">
        <v>851</v>
      </c>
      <c r="E3" s="108">
        <v>70.83</v>
      </c>
      <c r="F3" s="108" t="s">
        <v>61</v>
      </c>
      <c r="G3" s="108" t="s">
        <v>830</v>
      </c>
      <c r="H3" s="87"/>
      <c r="I3" s="91"/>
    </row>
    <row r="4" spans="1:9" ht="18" customHeight="1">
      <c r="A4" s="108" t="s">
        <v>491</v>
      </c>
      <c r="B4" s="108" t="s">
        <v>492</v>
      </c>
      <c r="C4" s="108" t="s">
        <v>493</v>
      </c>
      <c r="D4" s="108" t="s">
        <v>261</v>
      </c>
      <c r="E4" s="108">
        <v>61.94</v>
      </c>
      <c r="F4" s="108" t="s">
        <v>94</v>
      </c>
      <c r="G4" s="108" t="s">
        <v>442</v>
      </c>
      <c r="H4" s="108"/>
      <c r="I4" s="91"/>
    </row>
    <row r="5" spans="1:9" ht="18" customHeight="1">
      <c r="A5" s="36" t="s">
        <v>133</v>
      </c>
      <c r="B5" s="36" t="s">
        <v>262</v>
      </c>
      <c r="C5" s="36" t="s">
        <v>263</v>
      </c>
      <c r="D5" s="36" t="s">
        <v>786</v>
      </c>
      <c r="E5" s="143">
        <v>52.778</v>
      </c>
      <c r="F5" s="61" t="s">
        <v>94</v>
      </c>
      <c r="G5" s="127" t="s">
        <v>264</v>
      </c>
      <c r="H5" s="106"/>
      <c r="I5" s="91"/>
    </row>
    <row r="6" spans="1:9" ht="18" customHeight="1">
      <c r="A6" s="108" t="s">
        <v>282</v>
      </c>
      <c r="B6" s="108" t="s">
        <v>125</v>
      </c>
      <c r="C6" s="389" t="s">
        <v>497</v>
      </c>
      <c r="D6" s="389">
        <v>43191</v>
      </c>
      <c r="E6" s="108">
        <v>62.5</v>
      </c>
      <c r="F6" s="108" t="s">
        <v>94</v>
      </c>
      <c r="G6" s="108" t="s">
        <v>442</v>
      </c>
      <c r="H6" s="108"/>
      <c r="I6" s="91"/>
    </row>
    <row r="7" spans="1:9" ht="18" customHeight="1">
      <c r="A7" s="183" t="s">
        <v>122</v>
      </c>
      <c r="B7" s="183" t="s">
        <v>842</v>
      </c>
      <c r="C7" s="123" t="s">
        <v>843</v>
      </c>
      <c r="D7" s="123" t="s">
        <v>92</v>
      </c>
      <c r="E7" s="108">
        <v>61.22</v>
      </c>
      <c r="F7" s="108" t="s">
        <v>61</v>
      </c>
      <c r="G7" s="108" t="s">
        <v>830</v>
      </c>
      <c r="H7" s="87"/>
      <c r="I7" s="91"/>
    </row>
    <row r="8" spans="1:9" ht="18" customHeight="1">
      <c r="A8" s="108" t="s">
        <v>221</v>
      </c>
      <c r="B8" s="108" t="s">
        <v>222</v>
      </c>
      <c r="C8" s="108" t="s">
        <v>223</v>
      </c>
      <c r="D8" s="108" t="s">
        <v>235</v>
      </c>
      <c r="E8" s="108">
        <v>68.06</v>
      </c>
      <c r="F8" s="108" t="s">
        <v>94</v>
      </c>
      <c r="G8" s="108" t="s">
        <v>220</v>
      </c>
      <c r="H8" s="108"/>
      <c r="I8" s="91"/>
    </row>
    <row r="9" spans="1:9" ht="18" customHeight="1">
      <c r="A9" s="108" t="s">
        <v>152</v>
      </c>
      <c r="B9" s="108" t="s">
        <v>204</v>
      </c>
      <c r="C9" s="108" t="s">
        <v>205</v>
      </c>
      <c r="D9" s="108" t="s">
        <v>110</v>
      </c>
      <c r="E9" s="108">
        <v>61.18</v>
      </c>
      <c r="F9" s="108" t="s">
        <v>61</v>
      </c>
      <c r="G9" s="108" t="s">
        <v>170</v>
      </c>
      <c r="H9" s="108"/>
      <c r="I9" s="91"/>
    </row>
    <row r="10" spans="1:9" ht="18" customHeight="1">
      <c r="A10" s="108" t="s">
        <v>344</v>
      </c>
      <c r="B10" s="108" t="s">
        <v>627</v>
      </c>
      <c r="C10" s="109" t="s">
        <v>628</v>
      </c>
      <c r="D10" s="109" t="s">
        <v>629</v>
      </c>
      <c r="E10" s="108">
        <v>67.27</v>
      </c>
      <c r="F10" s="108" t="s">
        <v>61</v>
      </c>
      <c r="G10" s="108" t="s">
        <v>615</v>
      </c>
      <c r="H10" s="108"/>
      <c r="I10" s="91"/>
    </row>
    <row r="11" spans="1:9" ht="18" customHeight="1">
      <c r="A11" s="108" t="s">
        <v>344</v>
      </c>
      <c r="B11" s="108" t="s">
        <v>627</v>
      </c>
      <c r="C11" s="109" t="s">
        <v>628</v>
      </c>
      <c r="D11" s="109" t="s">
        <v>629</v>
      </c>
      <c r="E11" s="108">
        <v>67.27</v>
      </c>
      <c r="F11" s="108" t="s">
        <v>61</v>
      </c>
      <c r="G11" s="108" t="s">
        <v>615</v>
      </c>
      <c r="H11" s="108"/>
      <c r="I11" s="91"/>
    </row>
    <row r="12" spans="1:9" ht="18" customHeight="1">
      <c r="A12" s="28" t="s">
        <v>400</v>
      </c>
      <c r="B12" s="44" t="s">
        <v>401</v>
      </c>
      <c r="C12" s="28" t="s">
        <v>402</v>
      </c>
      <c r="D12" s="28" t="s">
        <v>403</v>
      </c>
      <c r="E12" s="28">
        <v>68.33</v>
      </c>
      <c r="F12" s="86" t="s">
        <v>61</v>
      </c>
      <c r="G12" s="44" t="s">
        <v>384</v>
      </c>
      <c r="H12" s="108"/>
      <c r="I12" s="91"/>
    </row>
    <row r="13" spans="1:9" ht="18" customHeight="1">
      <c r="A13" s="28" t="s">
        <v>400</v>
      </c>
      <c r="B13" s="44" t="s">
        <v>401</v>
      </c>
      <c r="C13" s="28" t="s">
        <v>402</v>
      </c>
      <c r="D13" s="28" t="s">
        <v>403</v>
      </c>
      <c r="E13" s="28">
        <v>68.33</v>
      </c>
      <c r="F13" s="86" t="s">
        <v>61</v>
      </c>
      <c r="G13" s="44" t="s">
        <v>384</v>
      </c>
      <c r="H13" s="106"/>
      <c r="I13" s="91"/>
    </row>
    <row r="14" spans="1:9" ht="18" customHeight="1">
      <c r="A14" s="108" t="s">
        <v>488</v>
      </c>
      <c r="B14" s="108" t="s">
        <v>489</v>
      </c>
      <c r="C14" s="108" t="s">
        <v>490</v>
      </c>
      <c r="D14" s="108" t="s">
        <v>261</v>
      </c>
      <c r="E14" s="108">
        <v>63.3</v>
      </c>
      <c r="F14" s="108" t="s">
        <v>94</v>
      </c>
      <c r="G14" s="108" t="s">
        <v>442</v>
      </c>
      <c r="H14" s="108"/>
      <c r="I14" s="91"/>
    </row>
    <row r="15" spans="1:9" ht="18" customHeight="1">
      <c r="A15" s="108" t="s">
        <v>88</v>
      </c>
      <c r="B15" s="108" t="s">
        <v>89</v>
      </c>
      <c r="C15" s="108" t="s">
        <v>90</v>
      </c>
      <c r="D15" s="108" t="s">
        <v>92</v>
      </c>
      <c r="E15" s="108">
        <v>63.3</v>
      </c>
      <c r="F15" s="108" t="s">
        <v>61</v>
      </c>
      <c r="G15" s="108" t="s">
        <v>60</v>
      </c>
      <c r="H15" s="108"/>
      <c r="I15" s="91"/>
    </row>
    <row r="16" spans="1:9" ht="18" customHeight="1">
      <c r="A16" s="44" t="s">
        <v>135</v>
      </c>
      <c r="B16" s="44" t="s">
        <v>404</v>
      </c>
      <c r="C16" s="86" t="s">
        <v>405</v>
      </c>
      <c r="D16" s="44" t="s">
        <v>406</v>
      </c>
      <c r="E16" s="44">
        <v>57.5</v>
      </c>
      <c r="F16" s="44" t="s">
        <v>62</v>
      </c>
      <c r="G16" s="44" t="s">
        <v>384</v>
      </c>
      <c r="H16" s="108"/>
      <c r="I16" s="91"/>
    </row>
    <row r="17" spans="1:9" ht="18" customHeight="1">
      <c r="A17" s="44" t="s">
        <v>135</v>
      </c>
      <c r="B17" s="44" t="s">
        <v>404</v>
      </c>
      <c r="C17" s="86" t="s">
        <v>405</v>
      </c>
      <c r="D17" s="44" t="s">
        <v>407</v>
      </c>
      <c r="E17" s="44">
        <v>55.83</v>
      </c>
      <c r="F17" s="86" t="s">
        <v>62</v>
      </c>
      <c r="G17" s="44" t="s">
        <v>384</v>
      </c>
      <c r="H17" s="108"/>
      <c r="I17" s="91"/>
    </row>
    <row r="18" spans="1:9" ht="18" customHeight="1">
      <c r="A18" s="108" t="s">
        <v>844</v>
      </c>
      <c r="B18" s="108" t="s">
        <v>845</v>
      </c>
      <c r="C18" s="109" t="s">
        <v>832</v>
      </c>
      <c r="D18" s="109" t="s">
        <v>330</v>
      </c>
      <c r="E18" s="108">
        <v>63.57</v>
      </c>
      <c r="F18" s="108" t="s">
        <v>61</v>
      </c>
      <c r="G18" s="108" t="s">
        <v>830</v>
      </c>
      <c r="H18" s="87"/>
      <c r="I18" s="91"/>
    </row>
    <row r="19" spans="1:9" ht="18" customHeight="1">
      <c r="A19" s="108" t="s">
        <v>844</v>
      </c>
      <c r="B19" s="108" t="s">
        <v>845</v>
      </c>
      <c r="C19" s="109" t="s">
        <v>848</v>
      </c>
      <c r="D19" s="109" t="s">
        <v>850</v>
      </c>
      <c r="E19" s="108">
        <v>57.62</v>
      </c>
      <c r="F19" s="108" t="s">
        <v>61</v>
      </c>
      <c r="G19" s="108" t="s">
        <v>830</v>
      </c>
      <c r="H19" s="87"/>
      <c r="I19" s="108"/>
    </row>
    <row r="20" spans="1:9" ht="18" customHeight="1">
      <c r="A20" s="108" t="s">
        <v>844</v>
      </c>
      <c r="B20" s="108" t="s">
        <v>845</v>
      </c>
      <c r="C20" s="109" t="s">
        <v>832</v>
      </c>
      <c r="D20" s="109" t="s">
        <v>849</v>
      </c>
      <c r="E20" s="108">
        <v>61.67</v>
      </c>
      <c r="F20" s="108" t="s">
        <v>61</v>
      </c>
      <c r="G20" s="108" t="s">
        <v>830</v>
      </c>
      <c r="H20" s="87"/>
      <c r="I20" s="108"/>
    </row>
    <row r="21" spans="1:9" ht="18" customHeight="1">
      <c r="A21" s="28" t="s">
        <v>152</v>
      </c>
      <c r="B21" s="28" t="s">
        <v>363</v>
      </c>
      <c r="C21" s="109" t="s">
        <v>364</v>
      </c>
      <c r="D21" s="28" t="s">
        <v>365</v>
      </c>
      <c r="E21" s="28">
        <v>61.91</v>
      </c>
      <c r="F21" s="109" t="s">
        <v>61</v>
      </c>
      <c r="G21" s="44" t="s">
        <v>384</v>
      </c>
      <c r="H21" s="108"/>
      <c r="I21" s="91"/>
    </row>
    <row r="22" spans="1:9" ht="18" customHeight="1">
      <c r="A22" s="183" t="s">
        <v>152</v>
      </c>
      <c r="B22" s="183" t="s">
        <v>363</v>
      </c>
      <c r="C22" s="183" t="s">
        <v>364</v>
      </c>
      <c r="D22" s="183" t="s">
        <v>841</v>
      </c>
      <c r="E22" s="108">
        <v>61.91</v>
      </c>
      <c r="F22" s="108" t="s">
        <v>61</v>
      </c>
      <c r="G22" s="108" t="s">
        <v>830</v>
      </c>
      <c r="H22" s="87"/>
      <c r="I22" s="91"/>
    </row>
    <row r="23" spans="1:9" ht="18" customHeight="1">
      <c r="A23" s="108" t="s">
        <v>548</v>
      </c>
      <c r="B23" s="108" t="s">
        <v>363</v>
      </c>
      <c r="C23" s="109" t="s">
        <v>639</v>
      </c>
      <c r="D23" s="108" t="s">
        <v>640</v>
      </c>
      <c r="E23" s="108">
        <v>65.63</v>
      </c>
      <c r="F23" s="108" t="s">
        <v>61</v>
      </c>
      <c r="G23" s="109" t="s">
        <v>634</v>
      </c>
      <c r="H23" s="108"/>
      <c r="I23" s="91"/>
    </row>
    <row r="24" spans="1:9" ht="18" customHeight="1">
      <c r="A24" s="36" t="s">
        <v>236</v>
      </c>
      <c r="B24" s="36" t="s">
        <v>328</v>
      </c>
      <c r="C24" s="36" t="s">
        <v>329</v>
      </c>
      <c r="D24" s="36" t="s">
        <v>330</v>
      </c>
      <c r="E24" s="143">
        <v>68.809</v>
      </c>
      <c r="F24" s="61" t="s">
        <v>94</v>
      </c>
      <c r="G24" s="127" t="s">
        <v>264</v>
      </c>
      <c r="H24" s="108"/>
      <c r="I24" s="91"/>
    </row>
    <row r="25" spans="1:9" ht="18" customHeight="1">
      <c r="A25" s="36" t="s">
        <v>236</v>
      </c>
      <c r="B25" s="36" t="s">
        <v>328</v>
      </c>
      <c r="C25" s="36" t="s">
        <v>329</v>
      </c>
      <c r="D25" s="36" t="s">
        <v>333</v>
      </c>
      <c r="E25" s="143">
        <v>72.273</v>
      </c>
      <c r="F25" s="61" t="s">
        <v>94</v>
      </c>
      <c r="G25" s="127" t="s">
        <v>264</v>
      </c>
      <c r="H25" s="108"/>
      <c r="I25" s="91"/>
    </row>
    <row r="26" spans="1:9" ht="18" customHeight="1">
      <c r="A26" s="108" t="s">
        <v>155</v>
      </c>
      <c r="B26" s="108" t="s">
        <v>206</v>
      </c>
      <c r="C26" s="108" t="s">
        <v>207</v>
      </c>
      <c r="D26" s="108" t="s">
        <v>208</v>
      </c>
      <c r="E26" s="108">
        <v>70.83</v>
      </c>
      <c r="F26" s="108" t="s">
        <v>61</v>
      </c>
      <c r="G26" s="108" t="s">
        <v>170</v>
      </c>
      <c r="H26" s="108"/>
      <c r="I26" s="111"/>
    </row>
    <row r="27" spans="1:9" ht="18" customHeight="1">
      <c r="A27" s="108" t="s">
        <v>485</v>
      </c>
      <c r="B27" s="108" t="s">
        <v>486</v>
      </c>
      <c r="C27" s="108" t="s">
        <v>487</v>
      </c>
      <c r="D27" s="108" t="s">
        <v>261</v>
      </c>
      <c r="E27" s="108">
        <v>66.66</v>
      </c>
      <c r="F27" s="108" t="s">
        <v>94</v>
      </c>
      <c r="G27" s="108" t="s">
        <v>442</v>
      </c>
      <c r="H27" s="108"/>
      <c r="I27" s="111"/>
    </row>
    <row r="28" spans="1:9" ht="18" customHeight="1">
      <c r="A28" s="108" t="s">
        <v>485</v>
      </c>
      <c r="B28" s="108" t="s">
        <v>486</v>
      </c>
      <c r="C28" s="109" t="s">
        <v>518</v>
      </c>
      <c r="D28" s="109" t="s">
        <v>261</v>
      </c>
      <c r="E28" s="108">
        <v>59.44</v>
      </c>
      <c r="F28" s="108" t="s">
        <v>61</v>
      </c>
      <c r="G28" s="108" t="s">
        <v>634</v>
      </c>
      <c r="H28" s="108"/>
      <c r="I28" s="111"/>
    </row>
    <row r="29" spans="1:9" ht="18" customHeight="1">
      <c r="A29" s="108" t="s">
        <v>846</v>
      </c>
      <c r="B29" s="108" t="s">
        <v>847</v>
      </c>
      <c r="C29" s="109" t="s">
        <v>848</v>
      </c>
      <c r="D29" s="109" t="s">
        <v>849</v>
      </c>
      <c r="E29" s="108">
        <v>62.62</v>
      </c>
      <c r="F29" s="108" t="s">
        <v>61</v>
      </c>
      <c r="G29" s="108" t="s">
        <v>830</v>
      </c>
      <c r="H29" s="87"/>
      <c r="I29" s="91"/>
    </row>
    <row r="30" spans="1:9" s="34" customFormat="1" ht="18" customHeight="1">
      <c r="A30" s="28" t="s">
        <v>344</v>
      </c>
      <c r="B30" s="28" t="s">
        <v>345</v>
      </c>
      <c r="C30" s="109" t="s">
        <v>362</v>
      </c>
      <c r="D30" s="28" t="s">
        <v>92</v>
      </c>
      <c r="E30" s="28">
        <v>63.91</v>
      </c>
      <c r="F30" s="109" t="s">
        <v>61</v>
      </c>
      <c r="G30" s="44" t="s">
        <v>384</v>
      </c>
      <c r="H30" s="108"/>
      <c r="I30" s="322"/>
    </row>
    <row r="31" spans="1:9" s="34" customFormat="1" ht="18" customHeight="1">
      <c r="A31" s="36" t="s">
        <v>710</v>
      </c>
      <c r="B31" s="36" t="s">
        <v>711</v>
      </c>
      <c r="C31" s="36" t="s">
        <v>51</v>
      </c>
      <c r="D31" s="36" t="s">
        <v>712</v>
      </c>
      <c r="E31" s="36">
        <v>67.5</v>
      </c>
      <c r="F31" s="36" t="s">
        <v>62</v>
      </c>
      <c r="G31" s="106" t="s">
        <v>709</v>
      </c>
      <c r="H31" s="106"/>
      <c r="I31" s="322"/>
    </row>
    <row r="32" spans="1:9" s="34" customFormat="1" ht="18" customHeight="1">
      <c r="A32" s="108" t="s">
        <v>108</v>
      </c>
      <c r="B32" s="108" t="s">
        <v>107</v>
      </c>
      <c r="C32" s="108" t="s">
        <v>109</v>
      </c>
      <c r="D32" s="108" t="s">
        <v>110</v>
      </c>
      <c r="E32" s="108">
        <v>67</v>
      </c>
      <c r="F32" s="108" t="s">
        <v>61</v>
      </c>
      <c r="G32" s="108" t="s">
        <v>60</v>
      </c>
      <c r="H32" s="108"/>
      <c r="I32" s="322"/>
    </row>
    <row r="33" spans="1:9" s="34" customFormat="1" ht="18" customHeight="1">
      <c r="A33" s="108" t="s">
        <v>108</v>
      </c>
      <c r="B33" s="108" t="s">
        <v>107</v>
      </c>
      <c r="C33" s="108" t="s">
        <v>109</v>
      </c>
      <c r="D33" s="108" t="s">
        <v>111</v>
      </c>
      <c r="E33" s="108">
        <v>65.83</v>
      </c>
      <c r="F33" s="108" t="s">
        <v>61</v>
      </c>
      <c r="G33" s="108" t="s">
        <v>60</v>
      </c>
      <c r="H33" s="108"/>
      <c r="I33" s="322"/>
    </row>
    <row r="34" spans="1:9" s="34" customFormat="1" ht="18" customHeight="1">
      <c r="A34" s="36" t="s">
        <v>331</v>
      </c>
      <c r="B34" s="36" t="s">
        <v>332</v>
      </c>
      <c r="C34" s="36" t="s">
        <v>281</v>
      </c>
      <c r="D34" s="36" t="s">
        <v>330</v>
      </c>
      <c r="E34" s="143">
        <v>58.33</v>
      </c>
      <c r="F34" s="61" t="s">
        <v>94</v>
      </c>
      <c r="G34" s="127" t="s">
        <v>264</v>
      </c>
      <c r="H34" s="108"/>
      <c r="I34" s="322"/>
    </row>
    <row r="35" spans="1:9" ht="18" customHeight="1">
      <c r="A35" s="36" t="s">
        <v>331</v>
      </c>
      <c r="B35" s="36" t="s">
        <v>332</v>
      </c>
      <c r="C35" s="36" t="s">
        <v>281</v>
      </c>
      <c r="D35" s="36" t="s">
        <v>333</v>
      </c>
      <c r="E35" s="143">
        <v>60.455</v>
      </c>
      <c r="F35" s="61" t="s">
        <v>94</v>
      </c>
      <c r="G35" s="127" t="s">
        <v>264</v>
      </c>
      <c r="H35" s="108"/>
      <c r="I35" s="91"/>
    </row>
    <row r="36" spans="1:9" ht="18" customHeight="1">
      <c r="A36" s="108" t="s">
        <v>236</v>
      </c>
      <c r="B36" s="108" t="s">
        <v>237</v>
      </c>
      <c r="C36" s="108" t="s">
        <v>238</v>
      </c>
      <c r="D36" s="108" t="s">
        <v>239</v>
      </c>
      <c r="E36" s="108">
        <v>75.75</v>
      </c>
      <c r="F36" s="108" t="s">
        <v>94</v>
      </c>
      <c r="G36" s="108" t="s">
        <v>220</v>
      </c>
      <c r="H36" s="108"/>
      <c r="I36" s="91"/>
    </row>
    <row r="37" spans="1:9" ht="18" customHeight="1">
      <c r="A37" s="108" t="s">
        <v>494</v>
      </c>
      <c r="B37" s="108" t="s">
        <v>495</v>
      </c>
      <c r="C37" s="108" t="s">
        <v>496</v>
      </c>
      <c r="D37" s="108" t="s">
        <v>261</v>
      </c>
      <c r="E37" s="108">
        <v>60</v>
      </c>
      <c r="F37" s="108" t="s">
        <v>94</v>
      </c>
      <c r="G37" s="108" t="s">
        <v>442</v>
      </c>
      <c r="H37" s="108"/>
      <c r="I37" s="91"/>
    </row>
    <row r="38" spans="1:9" ht="18" customHeight="1">
      <c r="A38" s="87"/>
      <c r="B38" s="87"/>
      <c r="C38" s="87"/>
      <c r="D38" s="87"/>
      <c r="E38" s="87"/>
      <c r="F38" s="87"/>
      <c r="G38" s="87"/>
      <c r="H38" s="87"/>
      <c r="I38" s="91"/>
    </row>
    <row r="39" spans="1:9" ht="18" customHeight="1">
      <c r="A39" s="87"/>
      <c r="B39" s="87"/>
      <c r="C39" s="88"/>
      <c r="D39" s="88"/>
      <c r="E39" s="87"/>
      <c r="F39" s="87"/>
      <c r="G39" s="87"/>
      <c r="H39" s="87"/>
      <c r="I39" s="91"/>
    </row>
    <row r="40" spans="1:9" ht="18" customHeight="1">
      <c r="A40" s="87"/>
      <c r="B40" s="87"/>
      <c r="C40" s="88"/>
      <c r="D40" s="88"/>
      <c r="E40" s="87"/>
      <c r="F40" s="87"/>
      <c r="G40" s="87"/>
      <c r="H40" s="87"/>
      <c r="I40" s="91"/>
    </row>
    <row r="41" spans="1:9" ht="18" customHeight="1">
      <c r="A41" s="91"/>
      <c r="B41" s="91"/>
      <c r="C41" s="101"/>
      <c r="D41" s="101"/>
      <c r="E41" s="91"/>
      <c r="F41" s="91"/>
      <c r="G41" s="91"/>
      <c r="H41" s="91"/>
      <c r="I41" s="91"/>
    </row>
    <row r="42" spans="1:9" ht="18" customHeight="1">
      <c r="A42" s="91"/>
      <c r="B42" s="91"/>
      <c r="C42" s="101"/>
      <c r="D42" s="101"/>
      <c r="E42" s="91"/>
      <c r="F42" s="91"/>
      <c r="G42" s="91"/>
      <c r="H42" s="91"/>
      <c r="I42" s="91"/>
    </row>
    <row r="43" spans="1:9" ht="18" customHeight="1">
      <c r="A43" s="91"/>
      <c r="B43" s="91"/>
      <c r="C43" s="101"/>
      <c r="D43" s="101"/>
      <c r="E43" s="91"/>
      <c r="F43" s="91"/>
      <c r="G43" s="91"/>
      <c r="H43" s="91"/>
      <c r="I43" s="91"/>
    </row>
    <row r="44" spans="1:9" ht="18" customHeight="1">
      <c r="A44" s="91"/>
      <c r="B44" s="91"/>
      <c r="C44" s="101"/>
      <c r="D44" s="101"/>
      <c r="E44" s="91"/>
      <c r="F44" s="91"/>
      <c r="G44" s="91"/>
      <c r="H44" s="91"/>
      <c r="I44" s="91"/>
    </row>
    <row r="45" spans="1:9" ht="18" customHeight="1">
      <c r="A45" s="91"/>
      <c r="B45" s="91"/>
      <c r="C45" s="101"/>
      <c r="D45" s="101"/>
      <c r="E45" s="91"/>
      <c r="F45" s="91"/>
      <c r="G45" s="91"/>
      <c r="H45" s="91"/>
      <c r="I45" s="91"/>
    </row>
    <row r="46" spans="1:9" ht="18" customHeight="1">
      <c r="A46" s="91"/>
      <c r="B46" s="91"/>
      <c r="C46" s="101"/>
      <c r="D46" s="101"/>
      <c r="E46" s="91"/>
      <c r="F46" s="91"/>
      <c r="G46" s="91"/>
      <c r="H46" s="91"/>
      <c r="I46" s="91"/>
    </row>
    <row r="47" spans="1:9" ht="18" customHeight="1">
      <c r="A47" s="91"/>
      <c r="B47" s="91"/>
      <c r="C47" s="101"/>
      <c r="D47" s="101"/>
      <c r="E47" s="91"/>
      <c r="F47" s="91"/>
      <c r="G47" s="91"/>
      <c r="H47" s="91"/>
      <c r="I47" s="91"/>
    </row>
  </sheetData>
  <sheetProtection/>
  <dataValidations count="1">
    <dataValidation type="list" allowBlank="1" showInputMessage="1" showErrorMessage="1" sqref="D12:D15 D31">
      <formula1>"IntroA,IntroB,IntroC,EventBegA,EventBegB,EventTrA,EventTrB,Training1,Training2,Training3,First1, First2,First3,EventPreA,EventPreB,2ndTestofChoice,TestofChoice,West1,West2,West3,West4,WestBasicTestofChoice,WestFirstTestofChoice,WestTestofChoice,Freestyle"</formula1>
    </dataValidation>
  </dataValidation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84"/>
  <sheetViews>
    <sheetView workbookViewId="0" topLeftCell="A1">
      <selection activeCell="F24" sqref="F24"/>
    </sheetView>
  </sheetViews>
  <sheetFormatPr defaultColWidth="8.8515625" defaultRowHeight="18" customHeight="1"/>
  <cols>
    <col min="1" max="2" width="19.421875" style="8" customWidth="1"/>
    <col min="3" max="3" width="19.28125" style="9" customWidth="1"/>
    <col min="4" max="4" width="10.28125" style="9" customWidth="1"/>
    <col min="5" max="5" width="10.28125" style="8" customWidth="1"/>
    <col min="6" max="6" width="13.7109375" style="8" customWidth="1"/>
    <col min="7" max="7" width="12.7109375" style="8" customWidth="1"/>
    <col min="8" max="16384" width="8.8515625" style="8" customWidth="1"/>
  </cols>
  <sheetData>
    <row r="1" spans="1:4" s="71" customFormat="1" ht="36" customHeight="1">
      <c r="A1" s="71" t="s">
        <v>38</v>
      </c>
      <c r="C1" s="72"/>
      <c r="D1" s="72"/>
    </row>
    <row r="2" spans="1:7" s="67" customFormat="1" ht="37.5" customHeight="1">
      <c r="A2" s="65" t="s">
        <v>11</v>
      </c>
      <c r="B2" s="65" t="s">
        <v>10</v>
      </c>
      <c r="C2" s="65" t="s">
        <v>9</v>
      </c>
      <c r="D2" s="65" t="s">
        <v>21</v>
      </c>
      <c r="E2" s="65" t="s">
        <v>8</v>
      </c>
      <c r="F2" s="67" t="s">
        <v>22</v>
      </c>
      <c r="G2" s="65" t="s">
        <v>12</v>
      </c>
    </row>
    <row r="3" spans="1:9" ht="18" customHeight="1">
      <c r="A3" s="186" t="s">
        <v>209</v>
      </c>
      <c r="B3" s="187" t="s">
        <v>210</v>
      </c>
      <c r="C3" s="187" t="s">
        <v>211</v>
      </c>
      <c r="D3" s="233" t="s">
        <v>216</v>
      </c>
      <c r="E3" s="187">
        <v>64.38</v>
      </c>
      <c r="F3" s="233" t="s">
        <v>61</v>
      </c>
      <c r="G3" s="233" t="s">
        <v>170</v>
      </c>
      <c r="H3" s="44"/>
      <c r="I3" s="44"/>
    </row>
    <row r="4" spans="1:9" ht="18" customHeight="1">
      <c r="A4" s="187" t="s">
        <v>209</v>
      </c>
      <c r="B4" s="187" t="s">
        <v>210</v>
      </c>
      <c r="C4" s="187" t="s">
        <v>213</v>
      </c>
      <c r="D4" s="187" t="s">
        <v>217</v>
      </c>
      <c r="E4" s="187">
        <v>62.14</v>
      </c>
      <c r="F4" s="233" t="s">
        <v>61</v>
      </c>
      <c r="G4" s="233" t="s">
        <v>170</v>
      </c>
      <c r="H4" s="44"/>
      <c r="I4" s="44"/>
    </row>
    <row r="5" spans="1:9" ht="18" customHeight="1">
      <c r="A5" s="190" t="s">
        <v>209</v>
      </c>
      <c r="B5" s="190" t="s">
        <v>210</v>
      </c>
      <c r="C5" s="190" t="s">
        <v>211</v>
      </c>
      <c r="D5" s="190" t="s">
        <v>216</v>
      </c>
      <c r="E5" s="266">
        <v>58.958</v>
      </c>
      <c r="F5" s="192" t="s">
        <v>94</v>
      </c>
      <c r="G5" s="193" t="s">
        <v>264</v>
      </c>
      <c r="H5" s="44"/>
      <c r="I5" s="44"/>
    </row>
    <row r="6" spans="1:9" ht="18" customHeight="1">
      <c r="A6" s="190" t="s">
        <v>209</v>
      </c>
      <c r="B6" s="190" t="s">
        <v>210</v>
      </c>
      <c r="C6" s="190" t="s">
        <v>211</v>
      </c>
      <c r="D6" s="190" t="s">
        <v>217</v>
      </c>
      <c r="E6" s="266">
        <v>61.429</v>
      </c>
      <c r="F6" s="192" t="s">
        <v>61</v>
      </c>
      <c r="G6" s="193" t="s">
        <v>264</v>
      </c>
      <c r="H6" s="44"/>
      <c r="I6" s="44"/>
    </row>
    <row r="7" spans="1:9" ht="18" customHeight="1">
      <c r="A7" s="190" t="s">
        <v>209</v>
      </c>
      <c r="B7" s="187" t="s">
        <v>210</v>
      </c>
      <c r="C7" s="213" t="s">
        <v>211</v>
      </c>
      <c r="D7" s="187" t="s">
        <v>390</v>
      </c>
      <c r="E7" s="187">
        <v>67.14</v>
      </c>
      <c r="F7" s="213" t="s">
        <v>61</v>
      </c>
      <c r="G7" s="233" t="s">
        <v>384</v>
      </c>
      <c r="H7" s="108"/>
      <c r="I7" s="44"/>
    </row>
    <row r="8" spans="1:13" ht="18" customHeight="1">
      <c r="A8" s="187" t="s">
        <v>209</v>
      </c>
      <c r="B8" s="187" t="s">
        <v>210</v>
      </c>
      <c r="C8" s="213" t="s">
        <v>211</v>
      </c>
      <c r="D8" s="187" t="s">
        <v>389</v>
      </c>
      <c r="E8" s="187">
        <v>69.37</v>
      </c>
      <c r="F8" s="187" t="s">
        <v>61</v>
      </c>
      <c r="G8" s="233" t="s">
        <v>384</v>
      </c>
      <c r="H8" s="108"/>
      <c r="I8" s="44"/>
      <c r="J8" s="26"/>
      <c r="K8" s="26"/>
      <c r="L8" s="26"/>
      <c r="M8" s="26"/>
    </row>
    <row r="9" spans="1:13" ht="18" customHeight="1">
      <c r="A9" s="186" t="s">
        <v>498</v>
      </c>
      <c r="B9" s="187" t="s">
        <v>499</v>
      </c>
      <c r="C9" s="187" t="s">
        <v>48</v>
      </c>
      <c r="D9" s="233" t="s">
        <v>96</v>
      </c>
      <c r="E9" s="187">
        <v>70.46</v>
      </c>
      <c r="F9" s="233" t="s">
        <v>94</v>
      </c>
      <c r="G9" s="233" t="s">
        <v>442</v>
      </c>
      <c r="H9" s="44"/>
      <c r="I9" s="44"/>
      <c r="J9" s="26"/>
      <c r="K9" s="26"/>
      <c r="L9" s="26"/>
      <c r="M9" s="26"/>
    </row>
    <row r="10" spans="1:13" ht="18" customHeight="1">
      <c r="A10" s="104" t="s">
        <v>102</v>
      </c>
      <c r="B10" s="44" t="s">
        <v>103</v>
      </c>
      <c r="C10" s="104" t="s">
        <v>104</v>
      </c>
      <c r="D10" s="44" t="s">
        <v>105</v>
      </c>
      <c r="E10" s="44">
        <v>61.54</v>
      </c>
      <c r="F10" s="44" t="s">
        <v>61</v>
      </c>
      <c r="G10" s="44" t="s">
        <v>60</v>
      </c>
      <c r="H10" s="44"/>
      <c r="I10" s="108"/>
      <c r="J10" s="26"/>
      <c r="K10" s="26"/>
      <c r="L10" s="26"/>
      <c r="M10" s="26"/>
    </row>
    <row r="11" spans="1:13" ht="18" customHeight="1">
      <c r="A11" s="44" t="s">
        <v>102</v>
      </c>
      <c r="B11" s="44" t="s">
        <v>103</v>
      </c>
      <c r="C11" s="86" t="s">
        <v>104</v>
      </c>
      <c r="D11" s="44" t="s">
        <v>106</v>
      </c>
      <c r="E11" s="44">
        <v>64.11</v>
      </c>
      <c r="F11" s="44" t="s">
        <v>61</v>
      </c>
      <c r="G11" s="44" t="s">
        <v>60</v>
      </c>
      <c r="H11" s="44"/>
      <c r="I11" s="108"/>
      <c r="J11" s="26"/>
      <c r="K11" s="26"/>
      <c r="L11" s="26"/>
      <c r="M11" s="26"/>
    </row>
    <row r="12" spans="1:13" ht="18" customHeight="1">
      <c r="A12" s="36" t="s">
        <v>553</v>
      </c>
      <c r="B12" s="36" t="s">
        <v>554</v>
      </c>
      <c r="C12" s="127" t="s">
        <v>555</v>
      </c>
      <c r="D12" s="36" t="s">
        <v>540</v>
      </c>
      <c r="E12" s="36">
        <v>71.04</v>
      </c>
      <c r="F12" s="106" t="s">
        <v>565</v>
      </c>
      <c r="G12" s="86" t="s">
        <v>564</v>
      </c>
      <c r="H12" s="44"/>
      <c r="I12" s="104"/>
      <c r="J12" s="26"/>
      <c r="K12" s="26"/>
      <c r="L12" s="26"/>
      <c r="M12" s="26"/>
    </row>
    <row r="13" spans="1:13" ht="18" customHeight="1">
      <c r="A13" s="36" t="s">
        <v>553</v>
      </c>
      <c r="B13" s="36" t="s">
        <v>554</v>
      </c>
      <c r="C13" s="127" t="s">
        <v>555</v>
      </c>
      <c r="D13" s="36" t="s">
        <v>562</v>
      </c>
      <c r="E13" s="36">
        <v>65.75</v>
      </c>
      <c r="F13" s="106" t="s">
        <v>565</v>
      </c>
      <c r="G13" s="86" t="s">
        <v>564</v>
      </c>
      <c r="H13" s="44"/>
      <c r="I13" s="104"/>
      <c r="J13" s="26"/>
      <c r="K13" s="26"/>
      <c r="L13" s="26"/>
      <c r="M13" s="26"/>
    </row>
    <row r="14" spans="1:13" ht="18" customHeight="1">
      <c r="A14" s="36" t="s">
        <v>386</v>
      </c>
      <c r="B14" s="36" t="s">
        <v>387</v>
      </c>
      <c r="C14" s="28" t="s">
        <v>388</v>
      </c>
      <c r="D14" s="28" t="s">
        <v>391</v>
      </c>
      <c r="E14" s="28">
        <v>61.96</v>
      </c>
      <c r="F14" s="127" t="s">
        <v>61</v>
      </c>
      <c r="G14" s="108" t="s">
        <v>384</v>
      </c>
      <c r="H14" s="108"/>
      <c r="I14" s="44"/>
      <c r="J14" s="26"/>
      <c r="K14" s="26"/>
      <c r="L14" s="26"/>
      <c r="M14" s="26"/>
    </row>
    <row r="15" spans="1:13" ht="18" customHeight="1">
      <c r="A15" s="44" t="s">
        <v>386</v>
      </c>
      <c r="B15" s="44" t="s">
        <v>387</v>
      </c>
      <c r="C15" s="86" t="s">
        <v>388</v>
      </c>
      <c r="D15" s="44" t="s">
        <v>390</v>
      </c>
      <c r="E15" s="86">
        <v>60</v>
      </c>
      <c r="F15" s="44" t="s">
        <v>61</v>
      </c>
      <c r="G15" s="108" t="s">
        <v>384</v>
      </c>
      <c r="H15" s="108"/>
      <c r="I15" s="44"/>
      <c r="J15" s="26"/>
      <c r="K15" s="26"/>
      <c r="L15" s="26"/>
      <c r="M15" s="26"/>
    </row>
    <row r="16" spans="1:13" ht="18" customHeight="1">
      <c r="A16" s="36" t="s">
        <v>334</v>
      </c>
      <c r="B16" s="36" t="s">
        <v>335</v>
      </c>
      <c r="C16" s="36" t="s">
        <v>336</v>
      </c>
      <c r="D16" s="36" t="s">
        <v>97</v>
      </c>
      <c r="E16" s="143">
        <v>58</v>
      </c>
      <c r="F16" s="61" t="s">
        <v>94</v>
      </c>
      <c r="G16" s="127" t="s">
        <v>264</v>
      </c>
      <c r="H16" s="44"/>
      <c r="I16" s="44"/>
      <c r="J16" s="26"/>
      <c r="K16" s="26"/>
      <c r="L16" s="26"/>
      <c r="M16" s="26"/>
    </row>
    <row r="17" spans="1:13" ht="18" customHeight="1">
      <c r="A17" s="36" t="s">
        <v>334</v>
      </c>
      <c r="B17" s="36" t="s">
        <v>335</v>
      </c>
      <c r="C17" s="36" t="s">
        <v>336</v>
      </c>
      <c r="D17" s="36" t="s">
        <v>216</v>
      </c>
      <c r="E17" s="143">
        <v>62.292</v>
      </c>
      <c r="F17" s="61" t="s">
        <v>94</v>
      </c>
      <c r="G17" s="127" t="s">
        <v>264</v>
      </c>
      <c r="H17" s="16"/>
      <c r="I17" s="44"/>
      <c r="J17" s="26"/>
      <c r="K17" s="26"/>
      <c r="L17" s="26"/>
      <c r="M17" s="26"/>
    </row>
    <row r="18" spans="1:13" ht="18" customHeight="1">
      <c r="A18" s="36" t="s">
        <v>583</v>
      </c>
      <c r="B18" s="36" t="s">
        <v>449</v>
      </c>
      <c r="C18" s="127" t="s">
        <v>450</v>
      </c>
      <c r="D18" s="36" t="s">
        <v>171</v>
      </c>
      <c r="E18" s="36">
        <v>64</v>
      </c>
      <c r="F18" s="127" t="s">
        <v>218</v>
      </c>
      <c r="G18" s="127" t="s">
        <v>564</v>
      </c>
      <c r="H18" s="44"/>
      <c r="I18" s="44"/>
      <c r="J18" s="26"/>
      <c r="K18" s="26"/>
      <c r="L18" s="26"/>
      <c r="M18" s="26"/>
    </row>
    <row r="19" spans="1:13" ht="18" customHeight="1">
      <c r="A19" s="108" t="s">
        <v>641</v>
      </c>
      <c r="B19" s="108" t="s">
        <v>642</v>
      </c>
      <c r="C19" s="109" t="s">
        <v>643</v>
      </c>
      <c r="D19" s="108" t="s">
        <v>216</v>
      </c>
      <c r="E19" s="108">
        <v>54</v>
      </c>
      <c r="F19" s="108" t="s">
        <v>61</v>
      </c>
      <c r="G19" s="109" t="s">
        <v>634</v>
      </c>
      <c r="H19" s="108"/>
      <c r="I19" s="108"/>
      <c r="J19" s="26"/>
      <c r="K19" s="26"/>
      <c r="L19" s="26"/>
      <c r="M19" s="26"/>
    </row>
    <row r="20" spans="1:13" ht="18" customHeight="1">
      <c r="A20" s="36" t="s">
        <v>556</v>
      </c>
      <c r="B20" s="36" t="s">
        <v>557</v>
      </c>
      <c r="C20" s="127" t="s">
        <v>558</v>
      </c>
      <c r="D20" s="36" t="s">
        <v>216</v>
      </c>
      <c r="E20" s="36">
        <v>68.75</v>
      </c>
      <c r="F20" s="106" t="s">
        <v>565</v>
      </c>
      <c r="G20" s="86" t="s">
        <v>564</v>
      </c>
      <c r="H20" s="44"/>
      <c r="I20" s="104"/>
      <c r="J20" s="26"/>
      <c r="K20" s="26"/>
      <c r="L20" s="26"/>
      <c r="M20" s="26"/>
    </row>
    <row r="21" spans="1:13" ht="18" customHeight="1">
      <c r="A21" s="36" t="s">
        <v>556</v>
      </c>
      <c r="B21" s="36" t="s">
        <v>557</v>
      </c>
      <c r="C21" s="36" t="s">
        <v>558</v>
      </c>
      <c r="D21" s="36" t="s">
        <v>391</v>
      </c>
      <c r="E21" s="36">
        <v>70.18</v>
      </c>
      <c r="F21" s="36" t="s">
        <v>565</v>
      </c>
      <c r="G21" s="86" t="s">
        <v>564</v>
      </c>
      <c r="H21" s="104"/>
      <c r="I21" s="16"/>
      <c r="J21" s="14"/>
      <c r="K21" s="26"/>
      <c r="L21" s="26"/>
      <c r="M21" s="26"/>
    </row>
    <row r="22" spans="1:13" ht="18" customHeight="1">
      <c r="A22" s="36" t="s">
        <v>556</v>
      </c>
      <c r="B22" s="36" t="s">
        <v>557</v>
      </c>
      <c r="C22" s="36" t="s">
        <v>558</v>
      </c>
      <c r="D22" s="36" t="s">
        <v>390</v>
      </c>
      <c r="E22" s="36">
        <v>69.81</v>
      </c>
      <c r="F22" s="36" t="s">
        <v>565</v>
      </c>
      <c r="G22" s="86" t="s">
        <v>564</v>
      </c>
      <c r="H22" s="104"/>
      <c r="I22" s="16"/>
      <c r="J22" s="14"/>
      <c r="K22" s="26"/>
      <c r="L22" s="26"/>
      <c r="M22" s="26"/>
    </row>
    <row r="23" spans="1:13" ht="18" customHeight="1">
      <c r="A23" s="36" t="s">
        <v>552</v>
      </c>
      <c r="B23" s="36" t="s">
        <v>342</v>
      </c>
      <c r="C23" s="28" t="s">
        <v>343</v>
      </c>
      <c r="D23" s="36" t="s">
        <v>540</v>
      </c>
      <c r="E23" s="36">
        <v>71.25</v>
      </c>
      <c r="F23" s="106" t="s">
        <v>61</v>
      </c>
      <c r="G23" s="86" t="s">
        <v>564</v>
      </c>
      <c r="H23" s="44"/>
      <c r="I23" s="104"/>
      <c r="J23" s="14"/>
      <c r="K23" s="14"/>
      <c r="L23" s="26"/>
      <c r="M23" s="26"/>
    </row>
    <row r="24" spans="1:13" ht="18" customHeight="1">
      <c r="A24" s="36" t="s">
        <v>151</v>
      </c>
      <c r="B24" s="36" t="s">
        <v>342</v>
      </c>
      <c r="C24" s="36" t="s">
        <v>343</v>
      </c>
      <c r="D24" s="36" t="s">
        <v>216</v>
      </c>
      <c r="E24" s="143">
        <v>72.5</v>
      </c>
      <c r="F24" s="61" t="s">
        <v>94</v>
      </c>
      <c r="G24" s="127" t="s">
        <v>264</v>
      </c>
      <c r="H24" s="44"/>
      <c r="I24" s="44"/>
      <c r="J24" s="14"/>
      <c r="K24" s="14"/>
      <c r="L24" s="26"/>
      <c r="M24" s="26"/>
    </row>
    <row r="25" spans="1:13" ht="18" customHeight="1">
      <c r="A25" s="8" t="s">
        <v>151</v>
      </c>
      <c r="B25" s="8" t="s">
        <v>342</v>
      </c>
      <c r="C25" s="9" t="s">
        <v>343</v>
      </c>
      <c r="D25" s="9" t="s">
        <v>216</v>
      </c>
      <c r="E25" s="8">
        <v>71.04</v>
      </c>
      <c r="F25" s="8" t="s">
        <v>61</v>
      </c>
      <c r="G25" s="8" t="s">
        <v>830</v>
      </c>
      <c r="H25" s="108"/>
      <c r="I25" s="108"/>
      <c r="J25" s="14"/>
      <c r="K25" s="14"/>
      <c r="L25" s="26"/>
      <c r="M25" s="26"/>
    </row>
    <row r="26" spans="1:13" ht="19.5" customHeight="1">
      <c r="A26" s="36" t="s">
        <v>569</v>
      </c>
      <c r="B26" s="36" t="s">
        <v>570</v>
      </c>
      <c r="C26" s="36" t="s">
        <v>571</v>
      </c>
      <c r="D26" s="36" t="s">
        <v>57</v>
      </c>
      <c r="E26" s="61">
        <v>64.06</v>
      </c>
      <c r="F26" s="36" t="s">
        <v>218</v>
      </c>
      <c r="G26" s="127" t="s">
        <v>564</v>
      </c>
      <c r="H26" s="104"/>
      <c r="I26" s="44"/>
      <c r="J26" s="14"/>
      <c r="K26" s="14"/>
      <c r="L26" s="26"/>
      <c r="M26" s="26"/>
    </row>
    <row r="27" spans="1:13" ht="18" customHeight="1">
      <c r="A27" s="36" t="s">
        <v>569</v>
      </c>
      <c r="B27" s="36" t="s">
        <v>570</v>
      </c>
      <c r="C27" s="36" t="s">
        <v>571</v>
      </c>
      <c r="D27" s="36" t="s">
        <v>59</v>
      </c>
      <c r="E27" s="61">
        <v>69.38</v>
      </c>
      <c r="F27" s="36" t="s">
        <v>218</v>
      </c>
      <c r="G27" s="127" t="s">
        <v>564</v>
      </c>
      <c r="H27" s="44"/>
      <c r="I27" s="104"/>
      <c r="J27" s="26"/>
      <c r="K27" s="14"/>
      <c r="L27" s="26"/>
      <c r="M27" s="26"/>
    </row>
    <row r="28" spans="1:13" ht="18" customHeight="1">
      <c r="A28" s="36" t="s">
        <v>569</v>
      </c>
      <c r="B28" s="36" t="s">
        <v>570</v>
      </c>
      <c r="C28" s="127" t="s">
        <v>571</v>
      </c>
      <c r="D28" s="36" t="s">
        <v>171</v>
      </c>
      <c r="E28" s="36">
        <v>64.5</v>
      </c>
      <c r="F28" s="36" t="s">
        <v>218</v>
      </c>
      <c r="G28" s="127" t="s">
        <v>564</v>
      </c>
      <c r="H28" s="44"/>
      <c r="I28" s="104"/>
      <c r="J28" s="14"/>
      <c r="K28" s="14"/>
      <c r="L28" s="26"/>
      <c r="M28" s="26"/>
    </row>
    <row r="29" spans="1:13" ht="18" customHeight="1">
      <c r="A29" s="48" t="s">
        <v>577</v>
      </c>
      <c r="B29" s="48" t="s">
        <v>578</v>
      </c>
      <c r="C29" s="48" t="s">
        <v>579</v>
      </c>
      <c r="D29" s="36" t="s">
        <v>57</v>
      </c>
      <c r="E29" s="36">
        <v>66.88</v>
      </c>
      <c r="F29" s="36" t="s">
        <v>94</v>
      </c>
      <c r="G29" s="127" t="s">
        <v>564</v>
      </c>
      <c r="H29" s="44"/>
      <c r="I29" s="44"/>
      <c r="J29" s="14"/>
      <c r="K29" s="14"/>
      <c r="L29" s="26"/>
      <c r="M29" s="26"/>
    </row>
    <row r="30" spans="1:13" ht="18" customHeight="1">
      <c r="A30" s="36" t="s">
        <v>575</v>
      </c>
      <c r="B30" s="36" t="s">
        <v>379</v>
      </c>
      <c r="C30" s="127" t="s">
        <v>576</v>
      </c>
      <c r="D30" s="36" t="s">
        <v>57</v>
      </c>
      <c r="E30" s="36">
        <v>69.69</v>
      </c>
      <c r="F30" s="36" t="s">
        <v>94</v>
      </c>
      <c r="G30" s="127" t="s">
        <v>564</v>
      </c>
      <c r="H30" s="44"/>
      <c r="I30" s="44"/>
      <c r="J30" s="14"/>
      <c r="K30" s="14"/>
      <c r="L30" s="26"/>
      <c r="M30" s="26"/>
    </row>
    <row r="31" spans="1:13" ht="18" customHeight="1">
      <c r="A31" s="36" t="s">
        <v>575</v>
      </c>
      <c r="B31" s="36" t="s">
        <v>379</v>
      </c>
      <c r="C31" s="127" t="s">
        <v>576</v>
      </c>
      <c r="D31" s="127" t="s">
        <v>59</v>
      </c>
      <c r="E31" s="48">
        <v>69.38</v>
      </c>
      <c r="F31" s="36" t="s">
        <v>94</v>
      </c>
      <c r="G31" s="127" t="s">
        <v>564</v>
      </c>
      <c r="H31" s="44"/>
      <c r="I31" s="104"/>
      <c r="J31" s="26"/>
      <c r="K31" s="26"/>
      <c r="L31" s="26"/>
      <c r="M31" s="26"/>
    </row>
    <row r="32" spans="1:13" ht="18" customHeight="1">
      <c r="A32" s="36" t="s">
        <v>548</v>
      </c>
      <c r="B32" s="36" t="s">
        <v>212</v>
      </c>
      <c r="C32" s="127" t="s">
        <v>213</v>
      </c>
      <c r="D32" s="36" t="s">
        <v>97</v>
      </c>
      <c r="E32" s="36">
        <v>72.5</v>
      </c>
      <c r="F32" s="136" t="s">
        <v>61</v>
      </c>
      <c r="G32" s="86" t="s">
        <v>564</v>
      </c>
      <c r="H32" s="44"/>
      <c r="I32" s="44"/>
      <c r="J32" s="26"/>
      <c r="K32" s="26"/>
      <c r="L32" s="26"/>
      <c r="M32" s="26"/>
    </row>
    <row r="33" spans="1:13" ht="18" customHeight="1">
      <c r="A33" s="36" t="s">
        <v>548</v>
      </c>
      <c r="B33" s="36" t="s">
        <v>212</v>
      </c>
      <c r="C33" s="127" t="s">
        <v>213</v>
      </c>
      <c r="D33" s="36" t="s">
        <v>543</v>
      </c>
      <c r="E33" s="36">
        <v>71.43</v>
      </c>
      <c r="F33" s="106" t="s">
        <v>61</v>
      </c>
      <c r="G33" s="86" t="s">
        <v>564</v>
      </c>
      <c r="H33" s="44"/>
      <c r="I33" s="44"/>
      <c r="J33" s="26"/>
      <c r="K33" s="26"/>
      <c r="L33" s="26"/>
      <c r="M33" s="26"/>
    </row>
    <row r="34" spans="1:13" ht="18" customHeight="1">
      <c r="A34" s="108" t="s">
        <v>152</v>
      </c>
      <c r="B34" s="108" t="s">
        <v>212</v>
      </c>
      <c r="C34" s="108" t="s">
        <v>213</v>
      </c>
      <c r="D34" s="108" t="s">
        <v>214</v>
      </c>
      <c r="E34" s="108">
        <v>63</v>
      </c>
      <c r="F34" s="108" t="s">
        <v>61</v>
      </c>
      <c r="G34" s="108" t="s">
        <v>170</v>
      </c>
      <c r="H34" s="44"/>
      <c r="I34" s="44"/>
      <c r="J34" s="26"/>
      <c r="K34" s="26"/>
      <c r="L34" s="26"/>
      <c r="M34" s="26"/>
    </row>
    <row r="35" spans="1:13" ht="18" customHeight="1">
      <c r="A35" s="44" t="s">
        <v>152</v>
      </c>
      <c r="B35" s="44" t="s">
        <v>212</v>
      </c>
      <c r="C35" s="44" t="s">
        <v>213</v>
      </c>
      <c r="D35" s="44" t="s">
        <v>215</v>
      </c>
      <c r="E35" s="44">
        <v>64.52</v>
      </c>
      <c r="F35" s="108" t="s">
        <v>61</v>
      </c>
      <c r="G35" s="108" t="s">
        <v>170</v>
      </c>
      <c r="H35" s="44"/>
      <c r="I35" s="44"/>
      <c r="J35" s="26"/>
      <c r="K35" s="26"/>
      <c r="L35" s="26"/>
      <c r="M35" s="26"/>
    </row>
    <row r="36" spans="1:13" ht="18" customHeight="1">
      <c r="A36" s="36" t="s">
        <v>152</v>
      </c>
      <c r="B36" s="36" t="s">
        <v>212</v>
      </c>
      <c r="C36" s="36" t="s">
        <v>338</v>
      </c>
      <c r="D36" s="36" t="s">
        <v>214</v>
      </c>
      <c r="E36" s="143">
        <v>68.5</v>
      </c>
      <c r="F36" s="61" t="s">
        <v>94</v>
      </c>
      <c r="G36" s="127" t="s">
        <v>264</v>
      </c>
      <c r="H36" s="44"/>
      <c r="I36" s="44"/>
      <c r="J36" s="26"/>
      <c r="K36" s="26"/>
      <c r="L36" s="26"/>
      <c r="M36" s="26"/>
    </row>
    <row r="37" spans="1:13" ht="18" customHeight="1">
      <c r="A37" s="36" t="s">
        <v>152</v>
      </c>
      <c r="B37" s="36" t="s">
        <v>212</v>
      </c>
      <c r="C37" s="36" t="s">
        <v>338</v>
      </c>
      <c r="D37" s="36" t="s">
        <v>215</v>
      </c>
      <c r="E37" s="143">
        <v>67.619</v>
      </c>
      <c r="F37" s="61" t="s">
        <v>94</v>
      </c>
      <c r="G37" s="127" t="s">
        <v>264</v>
      </c>
      <c r="H37" s="44"/>
      <c r="I37" s="44"/>
      <c r="J37" s="26"/>
      <c r="K37" s="14"/>
      <c r="L37" s="26"/>
      <c r="M37" s="26"/>
    </row>
    <row r="38" spans="1:13" ht="18" customHeight="1">
      <c r="A38" s="44" t="s">
        <v>152</v>
      </c>
      <c r="B38" s="44" t="s">
        <v>212</v>
      </c>
      <c r="C38" s="86" t="s">
        <v>213</v>
      </c>
      <c r="D38" s="44" t="s">
        <v>97</v>
      </c>
      <c r="E38" s="44">
        <v>75.25</v>
      </c>
      <c r="F38" s="86" t="s">
        <v>61</v>
      </c>
      <c r="G38" s="108" t="s">
        <v>384</v>
      </c>
      <c r="H38" s="108"/>
      <c r="I38" s="44"/>
      <c r="J38" s="14"/>
      <c r="K38" s="14"/>
      <c r="L38" s="26"/>
      <c r="M38" s="26"/>
    </row>
    <row r="39" spans="1:13" ht="18" customHeight="1">
      <c r="A39" s="36" t="s">
        <v>152</v>
      </c>
      <c r="B39" s="36" t="s">
        <v>212</v>
      </c>
      <c r="C39" s="36" t="s">
        <v>213</v>
      </c>
      <c r="D39" s="36" t="s">
        <v>385</v>
      </c>
      <c r="E39" s="36">
        <v>67.38</v>
      </c>
      <c r="F39" s="36" t="s">
        <v>61</v>
      </c>
      <c r="G39" s="108" t="s">
        <v>384</v>
      </c>
      <c r="H39" s="108"/>
      <c r="I39" s="44"/>
      <c r="J39" s="14"/>
      <c r="K39" s="14"/>
      <c r="L39" s="26"/>
      <c r="M39" s="26"/>
    </row>
    <row r="40" spans="1:13" ht="18" customHeight="1">
      <c r="A40" s="26" t="s">
        <v>152</v>
      </c>
      <c r="B40" s="26" t="s">
        <v>212</v>
      </c>
      <c r="C40" s="60" t="s">
        <v>213</v>
      </c>
      <c r="D40" s="60" t="s">
        <v>385</v>
      </c>
      <c r="E40" s="26">
        <v>79</v>
      </c>
      <c r="F40" s="26" t="s">
        <v>61</v>
      </c>
      <c r="G40" s="26" t="s">
        <v>830</v>
      </c>
      <c r="H40" s="108"/>
      <c r="I40" s="108"/>
      <c r="J40" s="14"/>
      <c r="K40" s="14"/>
      <c r="L40" s="26"/>
      <c r="M40" s="26"/>
    </row>
    <row r="41" spans="1:13" ht="18" customHeight="1">
      <c r="A41" s="44" t="s">
        <v>703</v>
      </c>
      <c r="B41" s="44" t="s">
        <v>704</v>
      </c>
      <c r="C41" s="44" t="s">
        <v>705</v>
      </c>
      <c r="D41" s="44" t="s">
        <v>97</v>
      </c>
      <c r="E41" s="44">
        <v>65.95</v>
      </c>
      <c r="F41" s="44" t="s">
        <v>61</v>
      </c>
      <c r="G41" s="108" t="s">
        <v>709</v>
      </c>
      <c r="H41" s="108"/>
      <c r="I41" s="108"/>
      <c r="J41" s="14"/>
      <c r="K41" s="13"/>
      <c r="L41" s="26"/>
      <c r="M41" s="26"/>
    </row>
    <row r="42" spans="1:13" ht="18" customHeight="1">
      <c r="A42" s="36" t="s">
        <v>703</v>
      </c>
      <c r="B42" s="36" t="s">
        <v>704</v>
      </c>
      <c r="C42" s="36" t="s">
        <v>705</v>
      </c>
      <c r="D42" s="36" t="s">
        <v>385</v>
      </c>
      <c r="E42" s="36">
        <v>62.25</v>
      </c>
      <c r="F42" s="36" t="s">
        <v>61</v>
      </c>
      <c r="G42" s="108" t="s">
        <v>709</v>
      </c>
      <c r="H42" s="108"/>
      <c r="I42" s="108"/>
      <c r="J42" s="14"/>
      <c r="K42" s="13"/>
      <c r="L42" s="26"/>
      <c r="M42" s="26"/>
    </row>
    <row r="43" spans="1:13" ht="18" customHeight="1">
      <c r="A43" s="136" t="s">
        <v>100</v>
      </c>
      <c r="B43" s="108" t="s">
        <v>98</v>
      </c>
      <c r="C43" s="136" t="s">
        <v>93</v>
      </c>
      <c r="D43" s="136" t="s">
        <v>96</v>
      </c>
      <c r="E43" s="136">
        <v>66.82</v>
      </c>
      <c r="F43" s="136" t="s">
        <v>94</v>
      </c>
      <c r="G43" s="108"/>
      <c r="H43" s="108"/>
      <c r="I43" s="108"/>
      <c r="J43" s="14"/>
      <c r="K43" s="14"/>
      <c r="L43" s="26"/>
      <c r="M43" s="26"/>
    </row>
    <row r="44" spans="1:13" ht="18" customHeight="1">
      <c r="A44" s="108" t="s">
        <v>151</v>
      </c>
      <c r="B44" s="108" t="s">
        <v>98</v>
      </c>
      <c r="C44" s="109" t="s">
        <v>93</v>
      </c>
      <c r="D44" s="108" t="s">
        <v>96</v>
      </c>
      <c r="E44" s="108">
        <v>45.68</v>
      </c>
      <c r="F44" s="108" t="s">
        <v>61</v>
      </c>
      <c r="G44" s="109" t="s">
        <v>634</v>
      </c>
      <c r="H44" s="108"/>
      <c r="I44" s="108"/>
      <c r="J44" s="14"/>
      <c r="K44" s="14"/>
      <c r="L44" s="26"/>
      <c r="M44" s="26"/>
    </row>
    <row r="45" spans="1:22" ht="18" customHeight="1">
      <c r="A45" s="36" t="s">
        <v>339</v>
      </c>
      <c r="B45" s="36" t="s">
        <v>340</v>
      </c>
      <c r="C45" s="36" t="s">
        <v>341</v>
      </c>
      <c r="D45" s="36" t="s">
        <v>215</v>
      </c>
      <c r="E45" s="143">
        <v>59.286</v>
      </c>
      <c r="F45" s="61" t="s">
        <v>94</v>
      </c>
      <c r="G45" s="127" t="s">
        <v>264</v>
      </c>
      <c r="H45" s="61"/>
      <c r="I45" s="44"/>
      <c r="J45" s="14"/>
      <c r="K45" s="14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ht="18" customHeight="1">
      <c r="A46" s="36" t="s">
        <v>706</v>
      </c>
      <c r="B46" s="36" t="s">
        <v>707</v>
      </c>
      <c r="C46" s="44" t="s">
        <v>708</v>
      </c>
      <c r="D46" s="36" t="s">
        <v>216</v>
      </c>
      <c r="E46" s="44">
        <v>63.54</v>
      </c>
      <c r="F46" s="36" t="s">
        <v>61</v>
      </c>
      <c r="G46" s="108" t="s">
        <v>709</v>
      </c>
      <c r="H46" s="108"/>
      <c r="I46" s="108"/>
      <c r="J46" s="14"/>
      <c r="K46" s="15"/>
      <c r="L46" s="15"/>
      <c r="M46" s="15"/>
      <c r="N46" s="22"/>
      <c r="O46" s="15"/>
      <c r="P46" s="22"/>
      <c r="Q46" s="22"/>
      <c r="R46" s="22"/>
      <c r="S46" s="23"/>
      <c r="T46" s="22"/>
      <c r="U46" s="22"/>
      <c r="V46" s="26"/>
    </row>
    <row r="47" spans="1:22" ht="18" customHeight="1">
      <c r="A47" s="36" t="s">
        <v>706</v>
      </c>
      <c r="B47" s="36" t="s">
        <v>707</v>
      </c>
      <c r="C47" s="36" t="s">
        <v>708</v>
      </c>
      <c r="D47" s="36" t="s">
        <v>563</v>
      </c>
      <c r="E47" s="44">
        <v>63.8</v>
      </c>
      <c r="F47" s="44" t="s">
        <v>61</v>
      </c>
      <c r="G47" s="108" t="s">
        <v>709</v>
      </c>
      <c r="H47" s="108"/>
      <c r="I47" s="108"/>
      <c r="J47" s="26"/>
      <c r="K47" s="15"/>
      <c r="L47" s="15"/>
      <c r="M47" s="15"/>
      <c r="N47" s="27"/>
      <c r="O47" s="15"/>
      <c r="P47" s="28"/>
      <c r="Q47" s="22"/>
      <c r="R47" s="22"/>
      <c r="S47" s="23"/>
      <c r="T47" s="22"/>
      <c r="U47" s="22"/>
      <c r="V47" s="26"/>
    </row>
    <row r="48" spans="1:22" ht="18" customHeight="1">
      <c r="A48" s="8" t="s">
        <v>852</v>
      </c>
      <c r="B48" s="8" t="s">
        <v>707</v>
      </c>
      <c r="C48" s="9" t="s">
        <v>708</v>
      </c>
      <c r="D48" s="9" t="s">
        <v>216</v>
      </c>
      <c r="E48" s="8">
        <v>66.67</v>
      </c>
      <c r="F48" s="8" t="s">
        <v>61</v>
      </c>
      <c r="G48" s="8" t="s">
        <v>830</v>
      </c>
      <c r="H48" s="108"/>
      <c r="I48" s="108"/>
      <c r="J48" s="14"/>
      <c r="K48" s="28"/>
      <c r="L48" s="26"/>
      <c r="M48" s="19"/>
      <c r="N48" s="22"/>
      <c r="O48" s="19"/>
      <c r="P48" s="22"/>
      <c r="Q48" s="22"/>
      <c r="R48" s="22"/>
      <c r="S48" s="23"/>
      <c r="T48" s="22"/>
      <c r="U48" s="22"/>
      <c r="V48" s="26"/>
    </row>
    <row r="49" spans="1:22" ht="18" customHeight="1">
      <c r="A49" s="8" t="s">
        <v>852</v>
      </c>
      <c r="B49" s="8" t="s">
        <v>707</v>
      </c>
      <c r="C49" s="9" t="s">
        <v>708</v>
      </c>
      <c r="D49" s="9" t="s">
        <v>563</v>
      </c>
      <c r="E49" s="8">
        <v>69.4</v>
      </c>
      <c r="F49" s="8" t="s">
        <v>61</v>
      </c>
      <c r="G49" s="8" t="s">
        <v>830</v>
      </c>
      <c r="J49" s="14"/>
      <c r="K49" s="28"/>
      <c r="L49" s="19"/>
      <c r="M49" s="19"/>
      <c r="N49" s="22"/>
      <c r="O49" s="19"/>
      <c r="P49" s="22"/>
      <c r="Q49" s="22"/>
      <c r="R49" s="22"/>
      <c r="S49" s="23"/>
      <c r="T49" s="22"/>
      <c r="U49" s="22"/>
      <c r="V49" s="26"/>
    </row>
    <row r="50" spans="1:22" ht="18" customHeight="1">
      <c r="A50" s="36" t="s">
        <v>337</v>
      </c>
      <c r="B50" s="36" t="s">
        <v>99</v>
      </c>
      <c r="C50" s="36" t="s">
        <v>95</v>
      </c>
      <c r="D50" s="36" t="s">
        <v>214</v>
      </c>
      <c r="E50" s="143">
        <v>63</v>
      </c>
      <c r="F50" s="61" t="s">
        <v>94</v>
      </c>
      <c r="G50" s="127" t="s">
        <v>264</v>
      </c>
      <c r="H50" s="44"/>
      <c r="I50" s="44"/>
      <c r="J50" s="14"/>
      <c r="K50" s="22"/>
      <c r="L50" s="22"/>
      <c r="M50" s="27"/>
      <c r="N50" s="22"/>
      <c r="O50" s="22"/>
      <c r="P50" s="22"/>
      <c r="Q50" s="22"/>
      <c r="R50" s="22"/>
      <c r="S50" s="23"/>
      <c r="T50" s="22"/>
      <c r="U50" s="22"/>
      <c r="V50" s="26"/>
    </row>
    <row r="51" spans="1:22" ht="18" customHeight="1">
      <c r="A51" s="108" t="s">
        <v>337</v>
      </c>
      <c r="B51" s="108" t="s">
        <v>99</v>
      </c>
      <c r="C51" s="108" t="s">
        <v>95</v>
      </c>
      <c r="D51" s="108" t="s">
        <v>97</v>
      </c>
      <c r="E51" s="108">
        <v>63</v>
      </c>
      <c r="F51" s="108" t="s">
        <v>94</v>
      </c>
      <c r="G51" s="108" t="s">
        <v>442</v>
      </c>
      <c r="H51" s="44"/>
      <c r="I51" s="44"/>
      <c r="J51" s="14"/>
      <c r="K51" s="22"/>
      <c r="L51" s="22"/>
      <c r="M51" s="27"/>
      <c r="N51" s="22"/>
      <c r="O51" s="22"/>
      <c r="P51" s="22"/>
      <c r="Q51" s="22"/>
      <c r="R51" s="22"/>
      <c r="S51" s="23"/>
      <c r="T51" s="22"/>
      <c r="U51" s="22"/>
      <c r="V51" s="26"/>
    </row>
    <row r="52" spans="1:22" ht="18" customHeight="1">
      <c r="A52" s="108" t="s">
        <v>337</v>
      </c>
      <c r="B52" s="108" t="s">
        <v>99</v>
      </c>
      <c r="C52" s="109" t="s">
        <v>95</v>
      </c>
      <c r="D52" s="108" t="s">
        <v>97</v>
      </c>
      <c r="E52" s="108">
        <v>57</v>
      </c>
      <c r="F52" s="108" t="s">
        <v>61</v>
      </c>
      <c r="G52" s="109" t="s">
        <v>634</v>
      </c>
      <c r="H52" s="108"/>
      <c r="I52" s="108"/>
      <c r="J52" s="14"/>
      <c r="K52" s="22"/>
      <c r="L52" s="22"/>
      <c r="M52" s="27"/>
      <c r="N52" s="22"/>
      <c r="O52" s="22"/>
      <c r="P52" s="22"/>
      <c r="Q52" s="22"/>
      <c r="R52" s="22"/>
      <c r="S52" s="23"/>
      <c r="T52" s="22"/>
      <c r="U52" s="22"/>
      <c r="V52" s="26"/>
    </row>
    <row r="53" spans="1:22" ht="18" customHeight="1">
      <c r="A53" s="390" t="s">
        <v>101</v>
      </c>
      <c r="B53" s="108" t="s">
        <v>99</v>
      </c>
      <c r="C53" s="390" t="s">
        <v>95</v>
      </c>
      <c r="D53" s="136" t="s">
        <v>97</v>
      </c>
      <c r="E53" s="136">
        <v>71</v>
      </c>
      <c r="F53" s="136" t="s">
        <v>94</v>
      </c>
      <c r="G53" s="108"/>
      <c r="H53" s="108"/>
      <c r="I53" s="108"/>
      <c r="J53" s="14"/>
      <c r="K53" s="16"/>
      <c r="L53" s="16"/>
      <c r="M53" s="16"/>
      <c r="N53" s="22"/>
      <c r="O53" s="16"/>
      <c r="P53" s="29"/>
      <c r="Q53" s="16"/>
      <c r="R53" s="22"/>
      <c r="S53" s="23"/>
      <c r="T53" s="22"/>
      <c r="U53" s="22"/>
      <c r="V53" s="26"/>
    </row>
    <row r="54" spans="1:22" ht="18" customHeight="1">
      <c r="A54" s="36" t="s">
        <v>102</v>
      </c>
      <c r="B54" s="36" t="s">
        <v>99</v>
      </c>
      <c r="C54" s="127" t="s">
        <v>95</v>
      </c>
      <c r="D54" s="36" t="s">
        <v>97</v>
      </c>
      <c r="E54" s="36">
        <v>71.25</v>
      </c>
      <c r="F54" s="136" t="s">
        <v>61</v>
      </c>
      <c r="G54" s="86" t="s">
        <v>564</v>
      </c>
      <c r="H54" s="44"/>
      <c r="I54" s="104"/>
      <c r="J54" s="14"/>
      <c r="K54" s="16"/>
      <c r="L54" s="16"/>
      <c r="M54" s="16"/>
      <c r="N54" s="16"/>
      <c r="O54" s="16"/>
      <c r="P54" s="22"/>
      <c r="Q54" s="22"/>
      <c r="R54" s="22"/>
      <c r="S54" s="16"/>
      <c r="T54" s="22"/>
      <c r="U54" s="22"/>
      <c r="V54" s="26"/>
    </row>
    <row r="55" spans="1:22" ht="18" customHeight="1">
      <c r="A55" s="26" t="s">
        <v>337</v>
      </c>
      <c r="B55" s="26" t="s">
        <v>99</v>
      </c>
      <c r="C55" s="60" t="s">
        <v>95</v>
      </c>
      <c r="D55" s="60" t="s">
        <v>97</v>
      </c>
      <c r="E55" s="26">
        <v>69</v>
      </c>
      <c r="F55" s="26" t="s">
        <v>61</v>
      </c>
      <c r="G55" s="26" t="s">
        <v>830</v>
      </c>
      <c r="H55" s="108"/>
      <c r="I55" s="108"/>
      <c r="J55" s="14"/>
      <c r="K55" s="14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ht="18" customHeight="1">
      <c r="A56" s="48" t="s">
        <v>580</v>
      </c>
      <c r="B56" s="48" t="s">
        <v>581</v>
      </c>
      <c r="C56" s="48" t="s">
        <v>582</v>
      </c>
      <c r="D56" s="36" t="s">
        <v>59</v>
      </c>
      <c r="E56" s="48">
        <v>63.75</v>
      </c>
      <c r="F56" s="36" t="s">
        <v>94</v>
      </c>
      <c r="G56" s="127" t="s">
        <v>564</v>
      </c>
      <c r="H56" s="44"/>
      <c r="I56" s="104"/>
      <c r="J56" s="14"/>
      <c r="K56" s="14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13" ht="18" customHeight="1">
      <c r="A57" s="36" t="s">
        <v>580</v>
      </c>
      <c r="B57" s="36" t="s">
        <v>581</v>
      </c>
      <c r="C57" s="127" t="s">
        <v>582</v>
      </c>
      <c r="D57" s="36" t="s">
        <v>57</v>
      </c>
      <c r="E57" s="36">
        <v>62.88</v>
      </c>
      <c r="F57" s="36" t="s">
        <v>94</v>
      </c>
      <c r="G57" s="127" t="s">
        <v>564</v>
      </c>
      <c r="H57" s="44"/>
      <c r="I57" s="44"/>
      <c r="J57" s="14"/>
      <c r="K57" s="14"/>
      <c r="L57" s="26"/>
      <c r="M57" s="26"/>
    </row>
    <row r="58" spans="1:13" ht="18" customHeight="1">
      <c r="A58" s="394" t="s">
        <v>240</v>
      </c>
      <c r="B58" s="394" t="s">
        <v>241</v>
      </c>
      <c r="C58" s="309" t="s">
        <v>242</v>
      </c>
      <c r="D58" s="309" t="s">
        <v>500</v>
      </c>
      <c r="E58" s="136">
        <v>67.1</v>
      </c>
      <c r="F58" s="395" t="s">
        <v>61</v>
      </c>
      <c r="G58" s="395" t="s">
        <v>539</v>
      </c>
      <c r="H58" s="44"/>
      <c r="I58" s="104"/>
      <c r="J58" s="14"/>
      <c r="K58" s="14"/>
      <c r="L58" s="26"/>
      <c r="M58" s="26"/>
    </row>
    <row r="59" spans="1:13" ht="18" customHeight="1">
      <c r="A59" s="309" t="s">
        <v>240</v>
      </c>
      <c r="B59" s="309" t="s">
        <v>241</v>
      </c>
      <c r="C59" s="309" t="s">
        <v>242</v>
      </c>
      <c r="D59" s="309" t="s">
        <v>501</v>
      </c>
      <c r="E59" s="136">
        <v>68.89</v>
      </c>
      <c r="F59" s="136" t="s">
        <v>61</v>
      </c>
      <c r="G59" s="396" t="s">
        <v>539</v>
      </c>
      <c r="H59" s="44"/>
      <c r="I59" s="44"/>
      <c r="J59" s="14"/>
      <c r="K59" s="14"/>
      <c r="L59" s="26"/>
      <c r="M59" s="26"/>
    </row>
    <row r="60" spans="1:13" ht="18" customHeight="1">
      <c r="A60" s="104" t="s">
        <v>240</v>
      </c>
      <c r="B60" s="44" t="s">
        <v>241</v>
      </c>
      <c r="C60" s="44" t="s">
        <v>242</v>
      </c>
      <c r="D60" s="108" t="s">
        <v>243</v>
      </c>
      <c r="E60" s="44">
        <v>64.68</v>
      </c>
      <c r="F60" s="108" t="s">
        <v>61</v>
      </c>
      <c r="G60" s="108" t="s">
        <v>220</v>
      </c>
      <c r="H60" s="44"/>
      <c r="I60" s="44"/>
      <c r="J60" s="26"/>
      <c r="K60" s="26"/>
      <c r="L60" s="26"/>
      <c r="M60" s="26"/>
    </row>
    <row r="61" spans="1:13" ht="18" customHeight="1">
      <c r="A61" s="44" t="s">
        <v>240</v>
      </c>
      <c r="B61" s="44" t="s">
        <v>241</v>
      </c>
      <c r="C61" s="44" t="s">
        <v>242</v>
      </c>
      <c r="D61" s="44" t="s">
        <v>500</v>
      </c>
      <c r="E61" s="44">
        <v>65.48</v>
      </c>
      <c r="F61" s="108" t="s">
        <v>94</v>
      </c>
      <c r="G61" s="108" t="s">
        <v>442</v>
      </c>
      <c r="H61" s="108"/>
      <c r="I61" s="108"/>
      <c r="J61" s="26"/>
      <c r="K61" s="26"/>
      <c r="L61" s="26"/>
      <c r="M61" s="26"/>
    </row>
    <row r="62" spans="1:9" ht="18" customHeight="1">
      <c r="A62" s="44" t="s">
        <v>240</v>
      </c>
      <c r="B62" s="44" t="s">
        <v>241</v>
      </c>
      <c r="C62" s="44" t="s">
        <v>242</v>
      </c>
      <c r="D62" s="44" t="s">
        <v>501</v>
      </c>
      <c r="E62" s="44">
        <v>66.48</v>
      </c>
      <c r="F62" s="108" t="s">
        <v>94</v>
      </c>
      <c r="G62" s="108" t="s">
        <v>442</v>
      </c>
      <c r="H62" s="108"/>
      <c r="I62" s="108"/>
    </row>
    <row r="63" spans="1:9" ht="18" customHeight="1">
      <c r="A63" s="106" t="s">
        <v>240</v>
      </c>
      <c r="B63" s="108" t="s">
        <v>241</v>
      </c>
      <c r="C63" s="184" t="s">
        <v>242</v>
      </c>
      <c r="D63" s="109" t="s">
        <v>501</v>
      </c>
      <c r="E63" s="108">
        <v>56.61</v>
      </c>
      <c r="F63" s="108" t="s">
        <v>61</v>
      </c>
      <c r="G63" s="109" t="s">
        <v>604</v>
      </c>
      <c r="H63" s="108"/>
      <c r="I63" s="108"/>
    </row>
    <row r="64" spans="1:9" ht="18" customHeight="1">
      <c r="A64" s="108" t="s">
        <v>240</v>
      </c>
      <c r="B64" s="108" t="s">
        <v>241</v>
      </c>
      <c r="C64" s="109" t="s">
        <v>242</v>
      </c>
      <c r="D64" s="108" t="s">
        <v>500</v>
      </c>
      <c r="E64" s="108">
        <v>61.11</v>
      </c>
      <c r="F64" s="108" t="s">
        <v>61</v>
      </c>
      <c r="G64" s="109" t="s">
        <v>604</v>
      </c>
      <c r="H64" s="108"/>
      <c r="I64" s="108"/>
    </row>
    <row r="65" spans="1:9" ht="18" customHeight="1">
      <c r="A65" s="104" t="s">
        <v>240</v>
      </c>
      <c r="B65" s="44" t="s">
        <v>241</v>
      </c>
      <c r="C65" s="44" t="s">
        <v>692</v>
      </c>
      <c r="D65" s="108" t="s">
        <v>500</v>
      </c>
      <c r="E65" s="44">
        <v>61.61</v>
      </c>
      <c r="F65" s="108" t="s">
        <v>61</v>
      </c>
      <c r="G65" s="108" t="s">
        <v>665</v>
      </c>
      <c r="H65" s="104"/>
      <c r="I65" s="44"/>
    </row>
    <row r="66" spans="1:9" ht="18" customHeight="1">
      <c r="A66" s="108" t="s">
        <v>240</v>
      </c>
      <c r="B66" s="461" t="s">
        <v>241</v>
      </c>
      <c r="C66" s="108" t="s">
        <v>692</v>
      </c>
      <c r="D66" s="108" t="s">
        <v>501</v>
      </c>
      <c r="E66" s="108">
        <v>62.96</v>
      </c>
      <c r="F66" s="108" t="s">
        <v>61</v>
      </c>
      <c r="G66" s="108" t="s">
        <v>665</v>
      </c>
      <c r="H66" s="44"/>
      <c r="I66" s="104"/>
    </row>
    <row r="67" spans="1:9" ht="18" customHeight="1">
      <c r="A67" s="391" t="s">
        <v>572</v>
      </c>
      <c r="B67" s="28" t="s">
        <v>573</v>
      </c>
      <c r="C67" s="28" t="s">
        <v>574</v>
      </c>
      <c r="D67" s="127" t="s">
        <v>57</v>
      </c>
      <c r="E67" s="61">
        <v>57.81</v>
      </c>
      <c r="F67" s="36" t="s">
        <v>218</v>
      </c>
      <c r="G67" s="127" t="s">
        <v>564</v>
      </c>
      <c r="H67" s="104"/>
      <c r="I67" s="44"/>
    </row>
    <row r="68" spans="1:9" ht="18" customHeight="1">
      <c r="A68" s="28" t="s">
        <v>572</v>
      </c>
      <c r="B68" s="61" t="s">
        <v>573</v>
      </c>
      <c r="C68" s="61" t="s">
        <v>574</v>
      </c>
      <c r="D68" s="36" t="s">
        <v>59</v>
      </c>
      <c r="E68" s="36">
        <v>66.25</v>
      </c>
      <c r="F68" s="36" t="s">
        <v>218</v>
      </c>
      <c r="G68" s="127" t="s">
        <v>564</v>
      </c>
      <c r="H68" s="44"/>
      <c r="I68" s="104"/>
    </row>
    <row r="69" spans="1:9" ht="18" customHeight="1">
      <c r="A69" s="36" t="s">
        <v>566</v>
      </c>
      <c r="B69" s="36" t="s">
        <v>567</v>
      </c>
      <c r="C69" s="36" t="s">
        <v>568</v>
      </c>
      <c r="D69" s="36" t="s">
        <v>57</v>
      </c>
      <c r="E69" s="36">
        <v>64.69</v>
      </c>
      <c r="F69" s="36" t="s">
        <v>218</v>
      </c>
      <c r="G69" s="127" t="s">
        <v>564</v>
      </c>
      <c r="H69" s="104"/>
      <c r="I69" s="44"/>
    </row>
    <row r="70" spans="1:9" ht="18" customHeight="1">
      <c r="A70" s="36" t="s">
        <v>566</v>
      </c>
      <c r="B70" s="36" t="s">
        <v>567</v>
      </c>
      <c r="C70" s="127" t="s">
        <v>568</v>
      </c>
      <c r="D70" s="36" t="s">
        <v>59</v>
      </c>
      <c r="E70" s="36">
        <v>63.44</v>
      </c>
      <c r="F70" s="36" t="s">
        <v>218</v>
      </c>
      <c r="G70" s="127" t="s">
        <v>564</v>
      </c>
      <c r="H70" s="44"/>
      <c r="I70" s="44"/>
    </row>
    <row r="71" spans="1:9" ht="18" customHeight="1">
      <c r="A71" s="36" t="s">
        <v>438</v>
      </c>
      <c r="B71" s="36" t="s">
        <v>559</v>
      </c>
      <c r="C71" s="127" t="s">
        <v>560</v>
      </c>
      <c r="D71" s="36" t="s">
        <v>563</v>
      </c>
      <c r="E71" s="36">
        <v>64.2</v>
      </c>
      <c r="F71" s="106" t="s">
        <v>565</v>
      </c>
      <c r="G71" s="86" t="s">
        <v>564</v>
      </c>
      <c r="H71" s="44"/>
      <c r="I71" s="44"/>
    </row>
    <row r="72" spans="1:9" ht="18" customHeight="1">
      <c r="A72" s="36" t="s">
        <v>438</v>
      </c>
      <c r="B72" s="36" t="s">
        <v>559</v>
      </c>
      <c r="C72" s="36" t="s">
        <v>560</v>
      </c>
      <c r="D72" s="36" t="s">
        <v>391</v>
      </c>
      <c r="E72" s="36">
        <v>67.86</v>
      </c>
      <c r="F72" s="36" t="s">
        <v>565</v>
      </c>
      <c r="G72" s="86" t="s">
        <v>564</v>
      </c>
      <c r="H72" s="44"/>
      <c r="I72" s="44"/>
    </row>
    <row r="73" spans="1:9" ht="18" customHeight="1">
      <c r="A73" s="36" t="s">
        <v>438</v>
      </c>
      <c r="B73" s="36" t="s">
        <v>559</v>
      </c>
      <c r="C73" s="36" t="s">
        <v>560</v>
      </c>
      <c r="D73" s="36" t="s">
        <v>390</v>
      </c>
      <c r="E73" s="36">
        <v>63.7</v>
      </c>
      <c r="F73" s="36" t="s">
        <v>565</v>
      </c>
      <c r="G73" s="86" t="s">
        <v>564</v>
      </c>
      <c r="H73" s="108"/>
      <c r="I73" s="108"/>
    </row>
    <row r="74" spans="1:9" ht="18" customHeight="1">
      <c r="A74" s="36" t="s">
        <v>438</v>
      </c>
      <c r="B74" s="44" t="s">
        <v>559</v>
      </c>
      <c r="C74" s="127" t="s">
        <v>560</v>
      </c>
      <c r="D74" s="44" t="s">
        <v>390</v>
      </c>
      <c r="E74" s="44">
        <v>68.7</v>
      </c>
      <c r="F74" s="44" t="s">
        <v>61</v>
      </c>
      <c r="G74" s="86" t="s">
        <v>604</v>
      </c>
      <c r="H74" s="108"/>
      <c r="I74" s="108"/>
    </row>
    <row r="75" spans="1:9" ht="18" customHeight="1">
      <c r="A75" s="108" t="s">
        <v>438</v>
      </c>
      <c r="B75" s="108" t="s">
        <v>559</v>
      </c>
      <c r="C75" s="109" t="s">
        <v>560</v>
      </c>
      <c r="D75" s="108" t="s">
        <v>390</v>
      </c>
      <c r="E75" s="108">
        <v>68.7</v>
      </c>
      <c r="F75" s="108" t="s">
        <v>61</v>
      </c>
      <c r="G75" s="109" t="s">
        <v>604</v>
      </c>
      <c r="H75" s="108"/>
      <c r="I75" s="108"/>
    </row>
    <row r="76" spans="1:9" ht="18" customHeight="1">
      <c r="A76" s="460" t="s">
        <v>438</v>
      </c>
      <c r="B76" s="375" t="s">
        <v>559</v>
      </c>
      <c r="C76" s="462" t="s">
        <v>560</v>
      </c>
      <c r="D76" s="392" t="s">
        <v>391</v>
      </c>
      <c r="E76" s="375">
        <v>68.7</v>
      </c>
      <c r="F76" s="463" t="s">
        <v>61</v>
      </c>
      <c r="G76" s="108" t="s">
        <v>604</v>
      </c>
      <c r="H76" s="108"/>
      <c r="I76" s="108"/>
    </row>
    <row r="77" spans="1:9" ht="18" customHeight="1">
      <c r="A77" s="108" t="s">
        <v>438</v>
      </c>
      <c r="B77" s="106" t="s">
        <v>559</v>
      </c>
      <c r="C77" s="109" t="s">
        <v>560</v>
      </c>
      <c r="D77" s="108" t="s">
        <v>544</v>
      </c>
      <c r="E77" s="108">
        <v>63.7</v>
      </c>
      <c r="F77" s="108" t="s">
        <v>61</v>
      </c>
      <c r="G77" s="109" t="s">
        <v>604</v>
      </c>
      <c r="H77" s="44"/>
      <c r="I77" s="104"/>
    </row>
    <row r="78" spans="1:9" ht="18" customHeight="1">
      <c r="A78" s="44" t="s">
        <v>438</v>
      </c>
      <c r="B78" s="44" t="s">
        <v>559</v>
      </c>
      <c r="C78" s="127" t="s">
        <v>560</v>
      </c>
      <c r="D78" s="44" t="s">
        <v>390</v>
      </c>
      <c r="E78" s="44">
        <v>67.41</v>
      </c>
      <c r="F78" s="44" t="s">
        <v>61</v>
      </c>
      <c r="G78" s="86" t="s">
        <v>634</v>
      </c>
      <c r="H78" s="44"/>
      <c r="I78" s="104"/>
    </row>
    <row r="79" spans="1:9" ht="18" customHeight="1">
      <c r="A79" s="8" t="s">
        <v>438</v>
      </c>
      <c r="B79" s="8" t="s">
        <v>559</v>
      </c>
      <c r="C79" s="9" t="s">
        <v>560</v>
      </c>
      <c r="D79" s="9" t="s">
        <v>544</v>
      </c>
      <c r="E79" s="8">
        <v>67.04</v>
      </c>
      <c r="F79" s="8" t="s">
        <v>61</v>
      </c>
      <c r="G79" s="8" t="s">
        <v>830</v>
      </c>
      <c r="H79" s="108"/>
      <c r="I79" s="108"/>
    </row>
    <row r="80" spans="1:9" ht="18" customHeight="1">
      <c r="A80" s="8" t="s">
        <v>438</v>
      </c>
      <c r="B80" s="8" t="s">
        <v>559</v>
      </c>
      <c r="C80" s="9" t="s">
        <v>560</v>
      </c>
      <c r="D80" s="9" t="s">
        <v>391</v>
      </c>
      <c r="E80" s="8">
        <v>70</v>
      </c>
      <c r="F80" s="8" t="s">
        <v>61</v>
      </c>
      <c r="G80" s="8" t="s">
        <v>830</v>
      </c>
      <c r="H80" s="108"/>
      <c r="I80" s="108"/>
    </row>
    <row r="81" spans="1:9" ht="18" customHeight="1">
      <c r="A81" s="36" t="s">
        <v>440</v>
      </c>
      <c r="B81" s="36" t="s">
        <v>326</v>
      </c>
      <c r="C81" s="127" t="s">
        <v>441</v>
      </c>
      <c r="D81" s="36" t="s">
        <v>171</v>
      </c>
      <c r="E81" s="36">
        <v>67</v>
      </c>
      <c r="F81" s="36" t="s">
        <v>218</v>
      </c>
      <c r="G81" s="127" t="s">
        <v>564</v>
      </c>
      <c r="H81" s="44"/>
      <c r="I81" s="104"/>
    </row>
    <row r="82" spans="1:9" ht="18" customHeight="1">
      <c r="A82" s="36" t="s">
        <v>549</v>
      </c>
      <c r="B82" s="36" t="s">
        <v>550</v>
      </c>
      <c r="C82" s="127" t="s">
        <v>551</v>
      </c>
      <c r="D82" s="36" t="s">
        <v>97</v>
      </c>
      <c r="E82" s="36">
        <v>66.67</v>
      </c>
      <c r="F82" s="106" t="s">
        <v>565</v>
      </c>
      <c r="G82" s="86" t="s">
        <v>564</v>
      </c>
      <c r="H82" s="61"/>
      <c r="I82" s="104"/>
    </row>
    <row r="83" spans="1:9" ht="18" customHeight="1">
      <c r="A83" s="36" t="s">
        <v>549</v>
      </c>
      <c r="B83" s="36" t="s">
        <v>550</v>
      </c>
      <c r="C83" s="127" t="s">
        <v>551</v>
      </c>
      <c r="D83" s="36" t="s">
        <v>97</v>
      </c>
      <c r="E83" s="36">
        <v>66.25</v>
      </c>
      <c r="F83" s="106" t="s">
        <v>565</v>
      </c>
      <c r="G83" s="86" t="s">
        <v>564</v>
      </c>
      <c r="H83" s="108"/>
      <c r="I83" s="108"/>
    </row>
    <row r="84" spans="1:9" ht="18" customHeight="1">
      <c r="A84" s="36" t="s">
        <v>549</v>
      </c>
      <c r="B84" s="36" t="s">
        <v>550</v>
      </c>
      <c r="C84" s="127" t="s">
        <v>551</v>
      </c>
      <c r="D84" s="36" t="s">
        <v>561</v>
      </c>
      <c r="E84" s="36">
        <v>64.55</v>
      </c>
      <c r="F84" s="136" t="s">
        <v>565</v>
      </c>
      <c r="G84" s="86" t="s">
        <v>564</v>
      </c>
      <c r="H84" s="108"/>
      <c r="I84" s="108"/>
    </row>
  </sheetData>
  <sheetProtection/>
  <printOptions/>
  <pageMargins left="0.75" right="0.75" top="1" bottom="1" header="0.5" footer="0.5"/>
  <pageSetup orientation="landscape"/>
  <rowBreaks count="1" manualBreakCount="1">
    <brk id="2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4" sqref="K14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6.140625" style="1" customWidth="1"/>
    <col min="5" max="5" width="10.28125" style="0" customWidth="1"/>
    <col min="6" max="6" width="11.7109375" style="0" customWidth="1"/>
    <col min="7" max="7" width="12.7109375" style="0" customWidth="1"/>
    <col min="8" max="8" width="13.00390625" style="0" customWidth="1"/>
  </cols>
  <sheetData>
    <row r="1" spans="1:4" s="64" customFormat="1" ht="34.5" customHeight="1">
      <c r="A1" s="64" t="s">
        <v>39</v>
      </c>
      <c r="C1" s="68"/>
      <c r="D1" s="68"/>
    </row>
    <row r="2" spans="1:9" s="69" customFormat="1" ht="36.75" customHeight="1">
      <c r="A2" s="79" t="s">
        <v>11</v>
      </c>
      <c r="B2" s="79" t="s">
        <v>10</v>
      </c>
      <c r="C2" s="79" t="s">
        <v>9</v>
      </c>
      <c r="D2" s="80" t="s">
        <v>22</v>
      </c>
      <c r="E2" s="80" t="s">
        <v>13</v>
      </c>
      <c r="F2" s="79" t="s">
        <v>21</v>
      </c>
      <c r="G2" s="79" t="s">
        <v>8</v>
      </c>
      <c r="H2" s="80" t="s">
        <v>15</v>
      </c>
      <c r="I2" s="79" t="s">
        <v>12</v>
      </c>
    </row>
    <row r="3" spans="1:11" ht="18" customHeight="1">
      <c r="A3" s="13"/>
      <c r="B3" s="13"/>
      <c r="C3" s="42"/>
      <c r="D3" s="42"/>
      <c r="E3" s="13"/>
      <c r="F3" s="13"/>
      <c r="G3" s="13"/>
      <c r="H3" s="13"/>
      <c r="I3" s="13"/>
      <c r="J3" s="13"/>
      <c r="K3" t="s">
        <v>2</v>
      </c>
    </row>
    <row r="4" spans="1:12" ht="18" customHeight="1">
      <c r="A4" s="36" t="s">
        <v>740</v>
      </c>
      <c r="B4" s="41" t="s">
        <v>741</v>
      </c>
      <c r="C4" s="32" t="s">
        <v>715</v>
      </c>
      <c r="D4" s="41" t="s">
        <v>529</v>
      </c>
      <c r="E4" s="14"/>
      <c r="F4" s="14" t="s">
        <v>62</v>
      </c>
      <c r="G4" s="14" t="s">
        <v>709</v>
      </c>
      <c r="H4" s="14" t="s">
        <v>764</v>
      </c>
      <c r="I4" s="21" t="s">
        <v>694</v>
      </c>
      <c r="J4" s="14" t="s">
        <v>171</v>
      </c>
      <c r="K4" s="14">
        <v>34.5</v>
      </c>
      <c r="L4" s="14">
        <v>34.5</v>
      </c>
    </row>
    <row r="5" spans="1:12" ht="18" customHeight="1">
      <c r="A5" s="36" t="s">
        <v>713</v>
      </c>
      <c r="B5" s="41" t="s">
        <v>714</v>
      </c>
      <c r="C5" s="32" t="s">
        <v>715</v>
      </c>
      <c r="D5" s="41" t="s">
        <v>529</v>
      </c>
      <c r="E5" s="14"/>
      <c r="F5" s="14" t="s">
        <v>62</v>
      </c>
      <c r="G5" s="14" t="s">
        <v>709</v>
      </c>
      <c r="H5" s="14" t="s">
        <v>764</v>
      </c>
      <c r="I5" s="21" t="s">
        <v>716</v>
      </c>
      <c r="J5" s="14" t="s">
        <v>57</v>
      </c>
      <c r="K5" s="14">
        <v>36.57</v>
      </c>
      <c r="L5" s="14">
        <v>36.57</v>
      </c>
    </row>
    <row r="6" spans="1:12" ht="18" customHeight="1">
      <c r="A6" s="36" t="s">
        <v>734</v>
      </c>
      <c r="B6" s="41" t="s">
        <v>735</v>
      </c>
      <c r="C6" s="32" t="s">
        <v>736</v>
      </c>
      <c r="D6" s="41" t="s">
        <v>529</v>
      </c>
      <c r="E6" s="14"/>
      <c r="F6" s="14" t="s">
        <v>62</v>
      </c>
      <c r="G6" s="14" t="s">
        <v>709</v>
      </c>
      <c r="H6" s="14" t="s">
        <v>762</v>
      </c>
      <c r="I6" s="21" t="s">
        <v>694</v>
      </c>
      <c r="J6" s="14" t="s">
        <v>171</v>
      </c>
      <c r="K6" s="14">
        <v>46.25</v>
      </c>
      <c r="L6" s="14">
        <v>46.25</v>
      </c>
    </row>
    <row r="7" spans="1:12" ht="18" customHeight="1">
      <c r="A7" s="36" t="s">
        <v>720</v>
      </c>
      <c r="B7" s="41" t="s">
        <v>721</v>
      </c>
      <c r="C7" s="32" t="s">
        <v>722</v>
      </c>
      <c r="D7" s="41" t="s">
        <v>529</v>
      </c>
      <c r="E7" s="14"/>
      <c r="F7" s="14" t="s">
        <v>62</v>
      </c>
      <c r="G7" s="14" t="s">
        <v>709</v>
      </c>
      <c r="H7" s="14" t="s">
        <v>702</v>
      </c>
      <c r="I7" s="21" t="s">
        <v>723</v>
      </c>
      <c r="J7" s="14" t="s">
        <v>57</v>
      </c>
      <c r="K7" s="14">
        <v>35</v>
      </c>
      <c r="L7" s="14">
        <v>35</v>
      </c>
    </row>
    <row r="8" spans="1:12" ht="18" customHeight="1">
      <c r="A8" s="36" t="s">
        <v>724</v>
      </c>
      <c r="B8" s="41" t="s">
        <v>725</v>
      </c>
      <c r="C8" s="32" t="s">
        <v>726</v>
      </c>
      <c r="D8" s="41" t="s">
        <v>529</v>
      </c>
      <c r="E8" s="14"/>
      <c r="F8" s="14" t="s">
        <v>62</v>
      </c>
      <c r="G8" s="14" t="s">
        <v>709</v>
      </c>
      <c r="H8" s="14" t="s">
        <v>764</v>
      </c>
      <c r="I8" s="21" t="s">
        <v>727</v>
      </c>
      <c r="J8" s="14" t="s">
        <v>57</v>
      </c>
      <c r="K8" s="14">
        <v>37.82</v>
      </c>
      <c r="L8" s="14">
        <v>37.82</v>
      </c>
    </row>
    <row r="9" spans="1:12" ht="18" customHeight="1">
      <c r="A9" s="36" t="s">
        <v>131</v>
      </c>
      <c r="B9" s="41" t="s">
        <v>434</v>
      </c>
      <c r="C9" s="32" t="s">
        <v>435</v>
      </c>
      <c r="D9" s="41" t="s">
        <v>529</v>
      </c>
      <c r="E9" s="14"/>
      <c r="F9" s="14" t="s">
        <v>62</v>
      </c>
      <c r="G9" s="14" t="s">
        <v>761</v>
      </c>
      <c r="H9" s="14" t="s">
        <v>764</v>
      </c>
      <c r="I9" s="21" t="s">
        <v>260</v>
      </c>
      <c r="J9" s="14" t="s">
        <v>681</v>
      </c>
      <c r="K9" s="14">
        <v>38.37</v>
      </c>
      <c r="L9" s="14">
        <v>50.27</v>
      </c>
    </row>
    <row r="10" spans="1:12" ht="18" customHeight="1">
      <c r="A10" s="36" t="s">
        <v>728</v>
      </c>
      <c r="B10" s="41" t="s">
        <v>729</v>
      </c>
      <c r="C10" s="32" t="s">
        <v>730</v>
      </c>
      <c r="D10" s="41" t="s">
        <v>529</v>
      </c>
      <c r="E10" s="14"/>
      <c r="F10" s="14" t="s">
        <v>62</v>
      </c>
      <c r="G10" s="14" t="s">
        <v>709</v>
      </c>
      <c r="H10" s="14" t="s">
        <v>765</v>
      </c>
      <c r="I10" s="21" t="s">
        <v>694</v>
      </c>
      <c r="J10" s="14" t="s">
        <v>171</v>
      </c>
      <c r="K10" s="14">
        <v>36.25</v>
      </c>
      <c r="L10" s="14">
        <v>36.25</v>
      </c>
    </row>
    <row r="11" spans="1:12" ht="18" customHeight="1">
      <c r="A11" s="36" t="s">
        <v>717</v>
      </c>
      <c r="B11" s="41" t="s">
        <v>718</v>
      </c>
      <c r="C11" s="32" t="s">
        <v>719</v>
      </c>
      <c r="D11" s="41" t="s">
        <v>529</v>
      </c>
      <c r="E11" s="14"/>
      <c r="F11" s="14" t="s">
        <v>62</v>
      </c>
      <c r="G11" s="14" t="s">
        <v>709</v>
      </c>
      <c r="H11" s="14" t="s">
        <v>702</v>
      </c>
      <c r="I11" s="21" t="s">
        <v>716</v>
      </c>
      <c r="J11" s="14" t="s">
        <v>57</v>
      </c>
      <c r="K11" s="14">
        <v>35.94</v>
      </c>
      <c r="L11" s="14">
        <v>35.94</v>
      </c>
    </row>
    <row r="12" spans="1:11" ht="18" customHeight="1">
      <c r="A12" s="14" t="s">
        <v>618</v>
      </c>
      <c r="B12" s="14" t="s">
        <v>693</v>
      </c>
      <c r="C12" s="49" t="s">
        <v>663</v>
      </c>
      <c r="D12" s="108" t="s">
        <v>529</v>
      </c>
      <c r="F12" s="49" t="s">
        <v>62</v>
      </c>
      <c r="G12" s="14" t="s">
        <v>665</v>
      </c>
      <c r="H12" s="14" t="s">
        <v>702</v>
      </c>
      <c r="I12" s="14" t="s">
        <v>694</v>
      </c>
      <c r="J12" s="14" t="s">
        <v>171</v>
      </c>
      <c r="K12" s="14">
        <v>50.75</v>
      </c>
    </row>
    <row r="13" spans="1:12" ht="18" customHeight="1">
      <c r="A13" s="36" t="s">
        <v>510</v>
      </c>
      <c r="B13" s="41" t="s">
        <v>461</v>
      </c>
      <c r="C13" s="32" t="s">
        <v>462</v>
      </c>
      <c r="D13" s="41" t="s">
        <v>529</v>
      </c>
      <c r="E13" s="14"/>
      <c r="F13" s="14" t="s">
        <v>62</v>
      </c>
      <c r="G13" s="14" t="s">
        <v>709</v>
      </c>
      <c r="H13" s="14" t="s">
        <v>702</v>
      </c>
      <c r="I13" s="21" t="s">
        <v>756</v>
      </c>
      <c r="J13" s="14" t="s">
        <v>757</v>
      </c>
      <c r="K13" s="14">
        <v>36.35</v>
      </c>
      <c r="L13" s="14">
        <v>44.35</v>
      </c>
    </row>
    <row r="14" spans="1:13" ht="18" customHeight="1">
      <c r="A14" s="44" t="s">
        <v>460</v>
      </c>
      <c r="B14" s="44" t="s">
        <v>695</v>
      </c>
      <c r="C14" s="155" t="s">
        <v>462</v>
      </c>
      <c r="D14" s="108" t="s">
        <v>529</v>
      </c>
      <c r="F14" s="155" t="s">
        <v>62</v>
      </c>
      <c r="G14" s="14" t="s">
        <v>665</v>
      </c>
      <c r="H14" s="44" t="s">
        <v>702</v>
      </c>
      <c r="I14" s="44" t="s">
        <v>696</v>
      </c>
      <c r="J14" s="44" t="s">
        <v>74</v>
      </c>
      <c r="K14" s="14">
        <v>35.92</v>
      </c>
      <c r="L14" s="18"/>
      <c r="M14" s="13"/>
    </row>
    <row r="15" spans="1:12" ht="18" customHeight="1">
      <c r="A15" s="36" t="s">
        <v>731</v>
      </c>
      <c r="B15" s="41" t="s">
        <v>732</v>
      </c>
      <c r="C15" s="32" t="s">
        <v>733</v>
      </c>
      <c r="D15" s="41" t="s">
        <v>529</v>
      </c>
      <c r="E15" s="14"/>
      <c r="F15" s="14" t="s">
        <v>62</v>
      </c>
      <c r="G15" s="14" t="s">
        <v>709</v>
      </c>
      <c r="H15" s="14" t="s">
        <v>702</v>
      </c>
      <c r="I15" s="21" t="s">
        <v>694</v>
      </c>
      <c r="J15" s="14" t="s">
        <v>171</v>
      </c>
      <c r="K15" s="14">
        <v>33.25</v>
      </c>
      <c r="L15" s="14">
        <v>33.25</v>
      </c>
    </row>
    <row r="16" spans="1:12" ht="18" customHeight="1">
      <c r="A16" s="36" t="s">
        <v>737</v>
      </c>
      <c r="B16" s="41" t="s">
        <v>738</v>
      </c>
      <c r="C16" s="32" t="s">
        <v>739</v>
      </c>
      <c r="D16" s="41" t="s">
        <v>529</v>
      </c>
      <c r="E16" s="14"/>
      <c r="F16" s="14" t="s">
        <v>62</v>
      </c>
      <c r="G16" s="14" t="s">
        <v>709</v>
      </c>
      <c r="H16" s="14" t="s">
        <v>763</v>
      </c>
      <c r="I16" s="21" t="s">
        <v>694</v>
      </c>
      <c r="J16" s="14" t="s">
        <v>171</v>
      </c>
      <c r="K16" s="14">
        <v>37.5</v>
      </c>
      <c r="L16" s="14">
        <v>37.5</v>
      </c>
    </row>
    <row r="17" spans="1:12" ht="18" customHeight="1">
      <c r="A17" s="36" t="s">
        <v>742</v>
      </c>
      <c r="B17" s="41" t="s">
        <v>747</v>
      </c>
      <c r="C17" s="32" t="s">
        <v>748</v>
      </c>
      <c r="D17" s="41" t="s">
        <v>529</v>
      </c>
      <c r="E17" s="14"/>
      <c r="F17" s="14" t="s">
        <v>62</v>
      </c>
      <c r="G17" s="14" t="s">
        <v>761</v>
      </c>
      <c r="H17" s="14" t="s">
        <v>702</v>
      </c>
      <c r="I17" s="21" t="s">
        <v>260</v>
      </c>
      <c r="J17" s="14" t="s">
        <v>749</v>
      </c>
      <c r="K17" s="14">
        <v>47.5</v>
      </c>
      <c r="L17" s="14">
        <v>47.5</v>
      </c>
    </row>
    <row r="18" spans="1:12" ht="18" customHeight="1">
      <c r="A18" s="36"/>
      <c r="B18" s="14"/>
      <c r="C18" s="37"/>
      <c r="D18" s="14"/>
      <c r="E18" s="14"/>
      <c r="F18" s="37"/>
      <c r="G18" s="37"/>
      <c r="H18" s="37"/>
      <c r="I18" s="21"/>
      <c r="J18" s="14"/>
      <c r="K18" s="5"/>
      <c r="L18" s="5"/>
    </row>
    <row r="20" spans="1:12" ht="18" customHeight="1">
      <c r="A20" s="36"/>
      <c r="B20" s="41"/>
      <c r="C20" s="32"/>
      <c r="D20" s="41"/>
      <c r="E20" s="14"/>
      <c r="F20" s="14"/>
      <c r="G20" s="13"/>
      <c r="H20" s="14"/>
      <c r="I20" s="21"/>
      <c r="J20" s="14"/>
      <c r="K20" s="14"/>
      <c r="L20" s="14"/>
    </row>
    <row r="21" spans="1:12" ht="18" customHeight="1">
      <c r="A21" s="36"/>
      <c r="B21" s="41"/>
      <c r="C21" s="32"/>
      <c r="D21" s="41"/>
      <c r="E21" s="14"/>
      <c r="F21" s="14"/>
      <c r="G21" s="13"/>
      <c r="H21" s="14"/>
      <c r="I21" s="21"/>
      <c r="J21" s="14"/>
      <c r="K21" s="14"/>
      <c r="L21" s="14"/>
    </row>
    <row r="24" spans="1:12" ht="18" customHeight="1">
      <c r="A24" s="14"/>
      <c r="B24" s="14"/>
      <c r="C24" s="37"/>
      <c r="D24" s="14"/>
      <c r="E24" s="14"/>
      <c r="F24" s="37"/>
      <c r="G24" s="37"/>
      <c r="H24" s="37"/>
      <c r="I24" s="21"/>
      <c r="J24" s="14"/>
      <c r="K24" s="5"/>
      <c r="L24" s="5"/>
    </row>
    <row r="25" spans="1:12" ht="18" customHeight="1">
      <c r="A25" s="43"/>
      <c r="B25" s="43"/>
      <c r="C25" s="43"/>
      <c r="D25" s="43"/>
      <c r="E25" s="21"/>
      <c r="F25" s="13"/>
      <c r="G25" s="14"/>
      <c r="H25" s="14"/>
      <c r="I25" s="26"/>
      <c r="J25" s="13"/>
      <c r="K25" s="5"/>
      <c r="L25" s="5"/>
    </row>
    <row r="26" spans="1:10" ht="18" customHeight="1">
      <c r="A26" s="44"/>
      <c r="B26" s="44"/>
      <c r="C26" s="37"/>
      <c r="D26" s="42"/>
      <c r="E26" s="14"/>
      <c r="F26" s="37"/>
      <c r="G26" s="37"/>
      <c r="H26" s="37"/>
      <c r="I26" s="26"/>
      <c r="J26" s="13"/>
    </row>
    <row r="27" spans="1:10" ht="18" customHeight="1">
      <c r="A27" s="45"/>
      <c r="B27" s="46"/>
      <c r="C27" s="37"/>
      <c r="D27" s="42"/>
      <c r="E27" s="47"/>
      <c r="F27" s="37"/>
      <c r="G27" s="37"/>
      <c r="H27" s="37"/>
      <c r="I27" s="14"/>
      <c r="J27" s="13"/>
    </row>
    <row r="28" spans="1:10" ht="18" customHeight="1">
      <c r="A28" s="14"/>
      <c r="B28" s="14"/>
      <c r="C28" s="37"/>
      <c r="D28" s="14"/>
      <c r="E28" s="14"/>
      <c r="F28" s="37"/>
      <c r="G28" s="37"/>
      <c r="H28" s="37"/>
      <c r="I28" s="21"/>
      <c r="J28" s="14"/>
    </row>
    <row r="29" spans="1:10" ht="18" customHeight="1">
      <c r="A29" s="13"/>
      <c r="B29" s="13"/>
      <c r="C29" s="42"/>
      <c r="D29" s="42"/>
      <c r="E29" s="37"/>
      <c r="F29" s="13"/>
      <c r="G29" s="13"/>
      <c r="H29" s="13"/>
      <c r="I29" s="13"/>
      <c r="J29" s="13"/>
    </row>
    <row r="30" spans="1:10" ht="18" customHeight="1">
      <c r="A30" s="13"/>
      <c r="B30" s="13"/>
      <c r="C30" s="42"/>
      <c r="D30" s="42"/>
      <c r="E30" s="37"/>
      <c r="F30" s="13"/>
      <c r="G30" s="13"/>
      <c r="H30" s="13"/>
      <c r="I30" s="13"/>
      <c r="J30" s="13"/>
    </row>
    <row r="31" spans="1:10" ht="18" customHeight="1">
      <c r="A31" s="13"/>
      <c r="B31" s="13"/>
      <c r="C31" s="42"/>
      <c r="D31" s="42"/>
      <c r="E31" s="37"/>
      <c r="F31" s="13"/>
      <c r="G31" s="13"/>
      <c r="H31" s="13"/>
      <c r="I31" s="13"/>
      <c r="J31" s="13"/>
    </row>
    <row r="32" spans="1:10" ht="18" customHeight="1">
      <c r="A32" s="13"/>
      <c r="B32" s="13"/>
      <c r="C32" s="42"/>
      <c r="D32" s="42"/>
      <c r="E32" s="37"/>
      <c r="F32" s="13"/>
      <c r="G32" s="13"/>
      <c r="H32" s="13"/>
      <c r="I32" s="13"/>
      <c r="J32" s="13"/>
    </row>
    <row r="33" spans="1:10" ht="18" customHeight="1">
      <c r="A33" s="13"/>
      <c r="B33" s="13"/>
      <c r="C33" s="42"/>
      <c r="D33" s="42"/>
      <c r="E33" s="13"/>
      <c r="F33" s="13"/>
      <c r="G33" s="13"/>
      <c r="H33" s="13"/>
      <c r="I33" s="13"/>
      <c r="J33" s="13"/>
    </row>
    <row r="34" spans="1:10" ht="18" customHeight="1">
      <c r="A34" s="13"/>
      <c r="B34" s="13"/>
      <c r="C34" s="42"/>
      <c r="D34" s="42"/>
      <c r="E34" s="13"/>
      <c r="F34" s="13"/>
      <c r="G34" s="13"/>
      <c r="H34" s="13"/>
      <c r="I34" s="13"/>
      <c r="J34" s="13"/>
    </row>
    <row r="35" spans="1:10" ht="18" customHeight="1">
      <c r="A35" s="13"/>
      <c r="B35" s="13"/>
      <c r="C35" s="42"/>
      <c r="D35" s="42"/>
      <c r="E35" s="13"/>
      <c r="F35" s="13"/>
      <c r="G35" s="13"/>
      <c r="H35" s="13"/>
      <c r="I35" s="13"/>
      <c r="J35" s="13"/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A1">
      <selection activeCell="H30" sqref="H30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4.7109375" style="1" customWidth="1"/>
    <col min="5" max="5" width="10.28125" style="0" customWidth="1"/>
    <col min="6" max="6" width="11.7109375" style="0" customWidth="1"/>
    <col min="7" max="7" width="12.7109375" style="0" customWidth="1"/>
    <col min="8" max="8" width="15.140625" style="0" customWidth="1"/>
  </cols>
  <sheetData>
    <row r="1" spans="1:4" s="69" customFormat="1" ht="33" customHeight="1">
      <c r="A1" s="69" t="s">
        <v>40</v>
      </c>
      <c r="C1" s="70"/>
      <c r="D1" s="70"/>
    </row>
    <row r="2" spans="1:9" s="64" customFormat="1" ht="34.5" customHeight="1">
      <c r="A2" s="62" t="s">
        <v>0</v>
      </c>
      <c r="B2" s="62" t="s">
        <v>1</v>
      </c>
      <c r="C2" s="62" t="s">
        <v>9</v>
      </c>
      <c r="D2" s="63" t="s">
        <v>22</v>
      </c>
      <c r="E2" s="63" t="s">
        <v>13</v>
      </c>
      <c r="F2" s="62" t="s">
        <v>21</v>
      </c>
      <c r="G2" s="62" t="s">
        <v>8</v>
      </c>
      <c r="H2" s="63" t="s">
        <v>15</v>
      </c>
      <c r="I2" s="62" t="s">
        <v>12</v>
      </c>
    </row>
    <row r="3" spans="1:12" ht="18" customHeight="1">
      <c r="A3" s="13"/>
      <c r="B3" s="13"/>
      <c r="C3" s="42"/>
      <c r="D3" s="42"/>
      <c r="E3" s="13"/>
      <c r="F3" s="13"/>
      <c r="G3" s="13"/>
      <c r="H3" s="13"/>
      <c r="I3" s="13"/>
      <c r="J3" s="13"/>
      <c r="K3" s="13"/>
      <c r="L3" s="13"/>
    </row>
    <row r="4" spans="1:12" ht="18" customHeight="1">
      <c r="A4" s="37"/>
      <c r="B4" s="14"/>
      <c r="C4" s="37"/>
      <c r="D4" s="14"/>
      <c r="E4" s="14"/>
      <c r="F4" s="37"/>
      <c r="G4" s="37"/>
      <c r="H4" s="37"/>
      <c r="I4" s="36"/>
      <c r="J4" s="13"/>
      <c r="K4" s="13"/>
      <c r="L4" s="13"/>
    </row>
    <row r="5" spans="1:13" ht="18" customHeight="1">
      <c r="A5" s="36" t="s">
        <v>744</v>
      </c>
      <c r="B5" s="41" t="s">
        <v>745</v>
      </c>
      <c r="C5" s="32" t="s">
        <v>746</v>
      </c>
      <c r="D5" s="39" t="s">
        <v>61</v>
      </c>
      <c r="E5" s="21" t="s">
        <v>694</v>
      </c>
      <c r="F5" s="14" t="s">
        <v>171</v>
      </c>
      <c r="G5" s="14" t="s">
        <v>767</v>
      </c>
      <c r="H5" s="14" t="s">
        <v>245</v>
      </c>
      <c r="I5" s="32" t="s">
        <v>709</v>
      </c>
      <c r="K5" s="64" t="s">
        <v>2</v>
      </c>
      <c r="L5" s="14"/>
      <c r="M5" s="5"/>
    </row>
    <row r="6" spans="1:13" ht="18" customHeight="1">
      <c r="A6" s="210" t="s">
        <v>151</v>
      </c>
      <c r="B6" s="14" t="s">
        <v>157</v>
      </c>
      <c r="C6" s="210" t="s">
        <v>184</v>
      </c>
      <c r="D6" s="14" t="s">
        <v>61</v>
      </c>
      <c r="E6" s="14" t="s">
        <v>694</v>
      </c>
      <c r="F6" s="210" t="s">
        <v>171</v>
      </c>
      <c r="G6" s="210">
        <v>44</v>
      </c>
      <c r="H6" s="210" t="s">
        <v>256</v>
      </c>
      <c r="I6" s="36" t="s">
        <v>665</v>
      </c>
      <c r="J6" s="14" t="s">
        <v>505</v>
      </c>
      <c r="K6" s="14"/>
      <c r="L6" s="14"/>
      <c r="M6" s="5"/>
    </row>
    <row r="7" spans="1:13" ht="18" customHeight="1">
      <c r="A7" s="28" t="s">
        <v>246</v>
      </c>
      <c r="B7" s="44" t="s">
        <v>247</v>
      </c>
      <c r="C7" s="28" t="s">
        <v>248</v>
      </c>
      <c r="D7" s="86" t="s">
        <v>61</v>
      </c>
      <c r="E7" s="44" t="s">
        <v>244</v>
      </c>
      <c r="F7" s="44" t="s">
        <v>111</v>
      </c>
      <c r="G7" s="139">
        <v>35</v>
      </c>
      <c r="H7" s="28" t="s">
        <v>249</v>
      </c>
      <c r="I7" s="44" t="s">
        <v>220</v>
      </c>
      <c r="J7" s="44"/>
      <c r="K7" s="14"/>
      <c r="L7" s="14"/>
      <c r="M7" s="5"/>
    </row>
    <row r="8" spans="1:13" ht="18" customHeight="1">
      <c r="A8" s="22" t="s">
        <v>467</v>
      </c>
      <c r="B8" s="22" t="s">
        <v>468</v>
      </c>
      <c r="C8" s="27" t="s">
        <v>469</v>
      </c>
      <c r="D8" s="44" t="s">
        <v>61</v>
      </c>
      <c r="E8" s="22" t="s">
        <v>524</v>
      </c>
      <c r="F8" s="22" t="s">
        <v>507</v>
      </c>
      <c r="G8" s="27" t="s">
        <v>525</v>
      </c>
      <c r="H8" s="14" t="s">
        <v>256</v>
      </c>
      <c r="I8" s="22" t="s">
        <v>442</v>
      </c>
      <c r="J8" s="22" t="s">
        <v>505</v>
      </c>
      <c r="K8" s="14"/>
      <c r="L8" s="14"/>
      <c r="M8" s="5"/>
    </row>
    <row r="9" spans="1:13" ht="18" customHeight="1">
      <c r="A9" s="30" t="s">
        <v>491</v>
      </c>
      <c r="B9" s="30" t="s">
        <v>492</v>
      </c>
      <c r="C9" s="52" t="s">
        <v>493</v>
      </c>
      <c r="D9" s="44" t="s">
        <v>61</v>
      </c>
      <c r="E9" s="30" t="s">
        <v>506</v>
      </c>
      <c r="F9" s="22" t="s">
        <v>261</v>
      </c>
      <c r="G9" s="22" t="s">
        <v>520</v>
      </c>
      <c r="H9" s="81" t="s">
        <v>245</v>
      </c>
      <c r="I9" s="22" t="s">
        <v>442</v>
      </c>
      <c r="J9" s="22" t="s">
        <v>517</v>
      </c>
      <c r="K9" s="14"/>
      <c r="L9" s="14"/>
      <c r="M9" s="5"/>
    </row>
    <row r="10" spans="1:12" ht="18" customHeight="1">
      <c r="A10" s="5" t="s">
        <v>750</v>
      </c>
      <c r="B10" t="s">
        <v>492</v>
      </c>
      <c r="C10" s="5" t="s">
        <v>493</v>
      </c>
      <c r="D10" s="39" t="s">
        <v>61</v>
      </c>
      <c r="E10" s="7" t="s">
        <v>244</v>
      </c>
      <c r="F10" s="5" t="s">
        <v>751</v>
      </c>
      <c r="G10" s="5" t="s">
        <v>768</v>
      </c>
      <c r="H10" s="5" t="s">
        <v>253</v>
      </c>
      <c r="I10" s="32" t="s">
        <v>709</v>
      </c>
      <c r="K10" s="13"/>
      <c r="L10" s="13"/>
    </row>
    <row r="11" spans="1:13" ht="18" customHeight="1">
      <c r="A11" s="32" t="s">
        <v>700</v>
      </c>
      <c r="B11" s="32" t="s">
        <v>690</v>
      </c>
      <c r="C11" s="210" t="s">
        <v>691</v>
      </c>
      <c r="D11" s="39" t="s">
        <v>61</v>
      </c>
      <c r="E11" s="32" t="s">
        <v>260</v>
      </c>
      <c r="F11" s="210" t="s">
        <v>73</v>
      </c>
      <c r="G11" s="210">
        <v>41.09</v>
      </c>
      <c r="H11" s="210" t="s">
        <v>256</v>
      </c>
      <c r="I11" s="32" t="s">
        <v>665</v>
      </c>
      <c r="J11" s="32" t="s">
        <v>505</v>
      </c>
      <c r="K11" s="13"/>
      <c r="L11" s="13"/>
      <c r="M11" s="5"/>
    </row>
    <row r="12" spans="1:13" ht="18" customHeight="1">
      <c r="A12" s="5" t="s">
        <v>752</v>
      </c>
      <c r="B12" t="s">
        <v>753</v>
      </c>
      <c r="C12" s="5" t="s">
        <v>754</v>
      </c>
      <c r="D12" s="39" t="s">
        <v>61</v>
      </c>
      <c r="E12" s="7" t="s">
        <v>244</v>
      </c>
      <c r="F12" s="5" t="s">
        <v>751</v>
      </c>
      <c r="G12" s="5" t="s">
        <v>769</v>
      </c>
      <c r="H12" s="5" t="s">
        <v>245</v>
      </c>
      <c r="I12" s="32" t="s">
        <v>709</v>
      </c>
      <c r="K12" s="14"/>
      <c r="L12" s="13"/>
      <c r="M12" s="5"/>
    </row>
    <row r="13" spans="1:22" ht="18" customHeight="1">
      <c r="A13" s="22" t="s">
        <v>488</v>
      </c>
      <c r="B13" s="22" t="s">
        <v>489</v>
      </c>
      <c r="C13" s="27" t="s">
        <v>490</v>
      </c>
      <c r="D13" s="44" t="s">
        <v>61</v>
      </c>
      <c r="E13" s="22" t="s">
        <v>524</v>
      </c>
      <c r="F13" s="22" t="s">
        <v>261</v>
      </c>
      <c r="G13" s="22" t="s">
        <v>526</v>
      </c>
      <c r="H13" s="44" t="s">
        <v>245</v>
      </c>
      <c r="I13" s="22" t="s">
        <v>442</v>
      </c>
      <c r="J13" s="22" t="s">
        <v>517</v>
      </c>
      <c r="K13" s="14"/>
      <c r="L13" s="14"/>
      <c r="M13" s="5"/>
      <c r="N13" s="32"/>
      <c r="O13" s="32"/>
      <c r="P13" s="37"/>
      <c r="Q13" s="39"/>
      <c r="R13" s="32"/>
      <c r="S13" s="37"/>
      <c r="T13" s="37"/>
      <c r="U13" s="37"/>
      <c r="V13" s="32"/>
    </row>
    <row r="14" spans="1:22" ht="18" customHeight="1">
      <c r="A14" s="36" t="s">
        <v>224</v>
      </c>
      <c r="B14" s="36" t="s">
        <v>254</v>
      </c>
      <c r="C14" s="28" t="s">
        <v>255</v>
      </c>
      <c r="D14" s="86" t="s">
        <v>61</v>
      </c>
      <c r="E14" s="44" t="s">
        <v>244</v>
      </c>
      <c r="F14" s="44" t="s">
        <v>111</v>
      </c>
      <c r="G14" s="28">
        <v>23.89</v>
      </c>
      <c r="H14" s="28" t="s">
        <v>256</v>
      </c>
      <c r="I14" s="44" t="s">
        <v>220</v>
      </c>
      <c r="J14" s="36"/>
      <c r="K14" s="14"/>
      <c r="L14" s="14"/>
      <c r="M14" s="5"/>
      <c r="N14" s="32"/>
      <c r="O14" s="32"/>
      <c r="P14" s="37"/>
      <c r="Q14" s="40"/>
      <c r="R14" s="41"/>
      <c r="S14" s="37"/>
      <c r="T14" s="37"/>
      <c r="U14" s="37"/>
      <c r="V14" s="32"/>
    </row>
    <row r="15" spans="1:22" ht="18" customHeight="1">
      <c r="A15" s="32" t="s">
        <v>701</v>
      </c>
      <c r="B15" s="32" t="s">
        <v>254</v>
      </c>
      <c r="C15" s="210" t="s">
        <v>255</v>
      </c>
      <c r="D15" s="39" t="s">
        <v>61</v>
      </c>
      <c r="E15" s="32" t="s">
        <v>244</v>
      </c>
      <c r="F15" s="210" t="s">
        <v>111</v>
      </c>
      <c r="G15" s="210">
        <v>34.17</v>
      </c>
      <c r="H15" s="210" t="s">
        <v>256</v>
      </c>
      <c r="I15" s="32" t="s">
        <v>665</v>
      </c>
      <c r="J15" s="44" t="s">
        <v>505</v>
      </c>
      <c r="K15" s="13"/>
      <c r="L15" s="13"/>
      <c r="N15" s="32"/>
      <c r="O15" s="32"/>
      <c r="P15" s="37"/>
      <c r="Q15" s="40"/>
      <c r="R15" s="41"/>
      <c r="S15" s="37"/>
      <c r="T15" s="37"/>
      <c r="U15" s="37"/>
      <c r="V15" s="32"/>
    </row>
    <row r="16" spans="1:22" ht="18" customHeight="1">
      <c r="A16" s="5" t="s">
        <v>224</v>
      </c>
      <c r="B16" t="s">
        <v>254</v>
      </c>
      <c r="C16" s="5" t="s">
        <v>255</v>
      </c>
      <c r="D16" s="39" t="s">
        <v>61</v>
      </c>
      <c r="E16" s="7" t="s">
        <v>244</v>
      </c>
      <c r="F16" s="5" t="s">
        <v>751</v>
      </c>
      <c r="G16" s="5">
        <v>36.12</v>
      </c>
      <c r="H16" s="5" t="s">
        <v>256</v>
      </c>
      <c r="I16" s="32" t="s">
        <v>709</v>
      </c>
      <c r="K16" s="14"/>
      <c r="L16" s="14"/>
      <c r="M16" s="5"/>
      <c r="N16" s="32"/>
      <c r="O16" s="32"/>
      <c r="P16" s="37"/>
      <c r="Q16" s="40"/>
      <c r="R16" s="41"/>
      <c r="S16" s="37"/>
      <c r="T16" s="37"/>
      <c r="U16" s="37"/>
      <c r="V16" s="32"/>
    </row>
    <row r="17" spans="1:22" ht="18" customHeight="1">
      <c r="A17" s="22" t="s">
        <v>485</v>
      </c>
      <c r="B17" s="22" t="s">
        <v>486</v>
      </c>
      <c r="C17" s="27" t="s">
        <v>518</v>
      </c>
      <c r="D17" s="44" t="s">
        <v>61</v>
      </c>
      <c r="E17" s="23" t="s">
        <v>506</v>
      </c>
      <c r="F17" s="22" t="s">
        <v>261</v>
      </c>
      <c r="G17" s="22" t="s">
        <v>519</v>
      </c>
      <c r="H17" s="81" t="s">
        <v>256</v>
      </c>
      <c r="I17" s="24" t="s">
        <v>442</v>
      </c>
      <c r="J17" s="30" t="s">
        <v>505</v>
      </c>
      <c r="K17" s="14"/>
      <c r="L17" s="14"/>
      <c r="M17" s="5"/>
      <c r="N17" s="33"/>
      <c r="O17" s="33"/>
      <c r="P17" s="38"/>
      <c r="Q17" s="33"/>
      <c r="R17" s="33"/>
      <c r="S17" s="33"/>
      <c r="T17" s="38"/>
      <c r="U17" s="33"/>
      <c r="V17" s="33"/>
    </row>
    <row r="18" spans="1:22" ht="18" customHeight="1">
      <c r="A18" s="36" t="s">
        <v>758</v>
      </c>
      <c r="B18" s="41" t="s">
        <v>759</v>
      </c>
      <c r="C18" s="32" t="s">
        <v>760</v>
      </c>
      <c r="D18" s="14" t="s">
        <v>61</v>
      </c>
      <c r="E18" s="21" t="s">
        <v>756</v>
      </c>
      <c r="F18" s="14" t="s">
        <v>757</v>
      </c>
      <c r="G18" s="14" t="s">
        <v>772</v>
      </c>
      <c r="H18" s="14" t="s">
        <v>256</v>
      </c>
      <c r="I18" s="32" t="s">
        <v>709</v>
      </c>
      <c r="K18" s="14"/>
      <c r="L18" s="14"/>
      <c r="M18" s="5"/>
      <c r="N18" s="32"/>
      <c r="O18" s="32"/>
      <c r="P18" s="37"/>
      <c r="Q18" s="40"/>
      <c r="R18" s="41"/>
      <c r="S18" s="37"/>
      <c r="T18" s="37"/>
      <c r="U18" s="37"/>
      <c r="V18" s="32"/>
    </row>
    <row r="19" spans="1:22" ht="18" customHeight="1">
      <c r="A19" s="44" t="s">
        <v>257</v>
      </c>
      <c r="B19" s="44" t="s">
        <v>258</v>
      </c>
      <c r="C19" s="86" t="s">
        <v>259</v>
      </c>
      <c r="D19" s="86" t="s">
        <v>61</v>
      </c>
      <c r="E19" s="44" t="s">
        <v>260</v>
      </c>
      <c r="F19" s="44" t="s">
        <v>261</v>
      </c>
      <c r="G19" s="44">
        <v>34.44</v>
      </c>
      <c r="H19" s="44" t="s">
        <v>256</v>
      </c>
      <c r="I19" s="44" t="s">
        <v>220</v>
      </c>
      <c r="J19" s="44"/>
      <c r="K19" s="13"/>
      <c r="L19" s="13"/>
      <c r="M19" s="5"/>
      <c r="N19" s="37"/>
      <c r="O19" s="14"/>
      <c r="P19" s="37"/>
      <c r="Q19" s="42"/>
      <c r="R19" s="14"/>
      <c r="S19" s="37"/>
      <c r="T19" s="37"/>
      <c r="U19" s="37"/>
      <c r="V19" s="21"/>
    </row>
    <row r="20" spans="1:13" ht="18" customHeight="1">
      <c r="A20" s="32" t="s">
        <v>257</v>
      </c>
      <c r="B20" s="32" t="s">
        <v>258</v>
      </c>
      <c r="C20" s="210" t="s">
        <v>259</v>
      </c>
      <c r="D20" s="39" t="s">
        <v>61</v>
      </c>
      <c r="E20" s="32" t="s">
        <v>260</v>
      </c>
      <c r="F20" s="210" t="s">
        <v>111</v>
      </c>
      <c r="G20" s="210">
        <v>42.72</v>
      </c>
      <c r="H20" s="210" t="s">
        <v>245</v>
      </c>
      <c r="I20" s="32" t="s">
        <v>665</v>
      </c>
      <c r="J20" s="14" t="s">
        <v>517</v>
      </c>
      <c r="K20" s="14"/>
      <c r="L20" s="14"/>
      <c r="M20" s="5"/>
    </row>
    <row r="21" spans="1:13" ht="18" customHeight="1">
      <c r="A21" s="14" t="s">
        <v>697</v>
      </c>
      <c r="B21" s="14" t="s">
        <v>698</v>
      </c>
      <c r="C21" s="49" t="s">
        <v>699</v>
      </c>
      <c r="D21" s="49" t="s">
        <v>61</v>
      </c>
      <c r="E21" s="14" t="s">
        <v>696</v>
      </c>
      <c r="F21" s="14" t="s">
        <v>403</v>
      </c>
      <c r="G21" s="14">
        <v>35.9</v>
      </c>
      <c r="H21" s="14" t="s">
        <v>256</v>
      </c>
      <c r="I21" s="14" t="s">
        <v>665</v>
      </c>
      <c r="J21" s="14" t="s">
        <v>505</v>
      </c>
      <c r="K21" s="14"/>
      <c r="L21" s="14"/>
      <c r="M21" s="5"/>
    </row>
    <row r="22" spans="1:13" ht="18" customHeight="1">
      <c r="A22" s="36" t="s">
        <v>250</v>
      </c>
      <c r="B22" s="36" t="s">
        <v>251</v>
      </c>
      <c r="C22" s="28" t="s">
        <v>252</v>
      </c>
      <c r="D22" s="86" t="s">
        <v>61</v>
      </c>
      <c r="E22" s="44" t="s">
        <v>244</v>
      </c>
      <c r="F22" s="44" t="s">
        <v>111</v>
      </c>
      <c r="G22" s="28">
        <v>39.72</v>
      </c>
      <c r="H22" s="28" t="s">
        <v>253</v>
      </c>
      <c r="I22" s="44" t="s">
        <v>220</v>
      </c>
      <c r="J22" s="36"/>
      <c r="K22" s="33"/>
      <c r="L22" s="13"/>
      <c r="M22" s="5"/>
    </row>
    <row r="23" spans="1:13" ht="18" customHeight="1">
      <c r="A23" s="36" t="s">
        <v>742</v>
      </c>
      <c r="B23" s="41" t="s">
        <v>732</v>
      </c>
      <c r="C23" s="32" t="s">
        <v>743</v>
      </c>
      <c r="D23" s="39" t="s">
        <v>61</v>
      </c>
      <c r="E23" s="21" t="s">
        <v>694</v>
      </c>
      <c r="F23" s="14" t="s">
        <v>171</v>
      </c>
      <c r="G23" s="14">
        <v>34</v>
      </c>
      <c r="H23" s="14" t="s">
        <v>256</v>
      </c>
      <c r="I23" s="32" t="s">
        <v>709</v>
      </c>
      <c r="L23" s="14"/>
      <c r="M23" s="5"/>
    </row>
    <row r="24" spans="1:13" ht="18" customHeight="1">
      <c r="A24" s="44" t="s">
        <v>236</v>
      </c>
      <c r="B24" s="44" t="s">
        <v>237</v>
      </c>
      <c r="C24" s="86" t="s">
        <v>238</v>
      </c>
      <c r="D24" s="86" t="s">
        <v>61</v>
      </c>
      <c r="E24" s="44" t="s">
        <v>244</v>
      </c>
      <c r="F24" s="44" t="s">
        <v>261</v>
      </c>
      <c r="G24" s="44">
        <v>33.06</v>
      </c>
      <c r="H24" s="44" t="s">
        <v>245</v>
      </c>
      <c r="I24" s="44" t="s">
        <v>220</v>
      </c>
      <c r="J24" s="44"/>
      <c r="L24" s="14"/>
      <c r="M24" s="5"/>
    </row>
    <row r="25" spans="1:13" ht="18" customHeight="1">
      <c r="A25" s="22" t="s">
        <v>453</v>
      </c>
      <c r="B25" s="22" t="s">
        <v>454</v>
      </c>
      <c r="C25" s="172" t="s">
        <v>455</v>
      </c>
      <c r="D25" s="155" t="s">
        <v>61</v>
      </c>
      <c r="E25" s="22" t="s">
        <v>503</v>
      </c>
      <c r="F25" s="22" t="s">
        <v>171</v>
      </c>
      <c r="G25" s="22" t="s">
        <v>516</v>
      </c>
      <c r="H25" s="81" t="s">
        <v>245</v>
      </c>
      <c r="I25" s="22" t="s">
        <v>442</v>
      </c>
      <c r="J25" s="30" t="s">
        <v>517</v>
      </c>
      <c r="L25" s="5"/>
      <c r="M25" s="5"/>
    </row>
    <row r="26" spans="1:13" ht="18" customHeight="1">
      <c r="A26" s="22" t="s">
        <v>521</v>
      </c>
      <c r="B26" s="22" t="s">
        <v>495</v>
      </c>
      <c r="C26" s="210" t="s">
        <v>496</v>
      </c>
      <c r="D26" s="44" t="s">
        <v>61</v>
      </c>
      <c r="E26" s="22" t="s">
        <v>506</v>
      </c>
      <c r="F26" s="210" t="s">
        <v>261</v>
      </c>
      <c r="G26" s="210" t="s">
        <v>522</v>
      </c>
      <c r="H26" s="26" t="s">
        <v>249</v>
      </c>
      <c r="I26" s="23" t="s">
        <v>442</v>
      </c>
      <c r="J26" s="22" t="s">
        <v>523</v>
      </c>
      <c r="L26" s="5"/>
      <c r="M26" s="5"/>
    </row>
    <row r="27" spans="1:12" ht="18" customHeight="1">
      <c r="A27" s="5" t="s">
        <v>521</v>
      </c>
      <c r="B27" t="s">
        <v>495</v>
      </c>
      <c r="C27" s="5" t="s">
        <v>755</v>
      </c>
      <c r="D27" s="39" t="s">
        <v>61</v>
      </c>
      <c r="E27" s="7" t="s">
        <v>244</v>
      </c>
      <c r="F27" s="5" t="s">
        <v>751</v>
      </c>
      <c r="G27" s="5" t="s">
        <v>770</v>
      </c>
      <c r="H27" s="5" t="s">
        <v>249</v>
      </c>
      <c r="I27" s="32" t="s">
        <v>709</v>
      </c>
      <c r="L27" s="5"/>
    </row>
    <row r="28" spans="1:12" ht="18" customHeight="1">
      <c r="A28" s="32"/>
      <c r="B28" s="32"/>
      <c r="C28" s="37"/>
      <c r="D28" s="39"/>
      <c r="E28" s="32"/>
      <c r="F28" s="37"/>
      <c r="G28" s="37"/>
      <c r="H28" s="37"/>
      <c r="I28" s="32"/>
      <c r="J28" s="32"/>
      <c r="L28" s="5"/>
    </row>
    <row r="29" spans="1:12" ht="18" customHeight="1">
      <c r="A29" s="36"/>
      <c r="B29" s="36"/>
      <c r="C29" s="28"/>
      <c r="D29" s="127"/>
      <c r="E29" s="36"/>
      <c r="F29" s="28"/>
      <c r="G29" s="28"/>
      <c r="H29" s="28"/>
      <c r="I29" s="36"/>
      <c r="J29" s="36"/>
      <c r="L29" s="14"/>
    </row>
    <row r="30" spans="1:12" ht="18" customHeight="1">
      <c r="A30" s="37"/>
      <c r="B30" s="41"/>
      <c r="C30" s="37"/>
      <c r="D30" s="40"/>
      <c r="E30" s="37"/>
      <c r="F30" s="37"/>
      <c r="G30" s="41"/>
      <c r="H30" s="41"/>
      <c r="I30" s="41"/>
      <c r="J30" s="41"/>
      <c r="K30" s="13"/>
      <c r="L30" s="13"/>
    </row>
    <row r="31" spans="1:10" ht="18" customHeight="1">
      <c r="A31" s="31"/>
      <c r="B31" s="31"/>
      <c r="C31" s="31"/>
      <c r="D31" s="31"/>
      <c r="E31" s="31"/>
      <c r="F31" s="31"/>
      <c r="G31" s="34"/>
      <c r="H31" s="34"/>
      <c r="I31" s="34"/>
      <c r="J31" s="34"/>
    </row>
    <row r="32" spans="1:10" ht="18" customHeight="1">
      <c r="A32" s="31"/>
      <c r="B32" s="31"/>
      <c r="C32" s="31"/>
      <c r="D32" s="31"/>
      <c r="E32" s="31"/>
      <c r="F32" s="31"/>
      <c r="G32" s="34"/>
      <c r="H32" s="34"/>
      <c r="I32" s="34"/>
      <c r="J32" s="34"/>
    </row>
    <row r="33" spans="1:10" ht="18" customHeight="1">
      <c r="A33" s="34"/>
      <c r="B33" s="34"/>
      <c r="C33" s="35"/>
      <c r="D33" s="35"/>
      <c r="E33" s="34"/>
      <c r="F33" s="34"/>
      <c r="G33" s="34"/>
      <c r="H33" s="34"/>
      <c r="I33" s="34"/>
      <c r="J33" s="34"/>
    </row>
    <row r="34" spans="1:8" ht="18" customHeight="1">
      <c r="A34" s="34"/>
      <c r="B34" s="34"/>
      <c r="C34" s="35"/>
      <c r="D34" s="35"/>
      <c r="E34" s="34"/>
      <c r="F34" s="34"/>
      <c r="G34" s="34"/>
      <c r="H34" s="34"/>
    </row>
    <row r="35" spans="1:8" ht="18" customHeight="1">
      <c r="A35" s="31"/>
      <c r="B35" s="31"/>
      <c r="C35" s="31"/>
      <c r="D35" s="31"/>
      <c r="E35" s="31"/>
      <c r="F35" s="31"/>
      <c r="G35" s="34"/>
      <c r="H35" s="34"/>
    </row>
    <row r="36" spans="1:8" ht="18" customHeight="1">
      <c r="A36" s="31"/>
      <c r="B36" s="34"/>
      <c r="C36" s="35"/>
      <c r="D36" s="35"/>
      <c r="E36" s="31"/>
      <c r="F36" s="34"/>
      <c r="G36" s="34"/>
      <c r="H36" s="34"/>
    </row>
    <row r="37" spans="1:8" ht="18" customHeight="1">
      <c r="A37" s="31"/>
      <c r="B37" s="34"/>
      <c r="C37" s="35"/>
      <c r="D37" s="35"/>
      <c r="E37" s="31"/>
      <c r="F37" s="34"/>
      <c r="G37" s="34"/>
      <c r="H37" s="34"/>
    </row>
    <row r="38" spans="1:8" ht="18" customHeight="1">
      <c r="A38" s="31"/>
      <c r="B38" s="34"/>
      <c r="C38" s="35"/>
      <c r="D38" s="35"/>
      <c r="E38" s="31"/>
      <c r="F38" s="34"/>
      <c r="G38" s="34"/>
      <c r="H38" s="34"/>
    </row>
    <row r="39" spans="1:8" ht="18" customHeight="1">
      <c r="A39" s="31"/>
      <c r="B39" s="34"/>
      <c r="C39" s="35"/>
      <c r="D39" s="35"/>
      <c r="E39" s="31"/>
      <c r="F39" s="34"/>
      <c r="G39" s="34"/>
      <c r="H39" s="34"/>
    </row>
    <row r="40" spans="1:8" ht="18" customHeight="1">
      <c r="A40" s="31"/>
      <c r="B40" s="34"/>
      <c r="C40" s="35"/>
      <c r="D40" s="35"/>
      <c r="E40" s="31"/>
      <c r="F40" s="34"/>
      <c r="G40" s="34"/>
      <c r="H40" s="34"/>
    </row>
    <row r="41" spans="1:8" ht="18" customHeight="1">
      <c r="A41" s="34"/>
      <c r="B41" s="34"/>
      <c r="C41" s="35"/>
      <c r="D41" s="35"/>
      <c r="E41" s="34"/>
      <c r="F41" s="34"/>
      <c r="G41" s="34"/>
      <c r="H41" s="34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1"/>
  <sheetViews>
    <sheetView workbookViewId="0" topLeftCell="A1">
      <pane xSplit="9780" ySplit="1580" topLeftCell="A15" activePane="bottomRight" state="split"/>
      <selection pane="topLeft" activeCell="A1" sqref="A1"/>
      <selection pane="topRight" activeCell="F3" sqref="F3"/>
      <selection pane="bottomLeft" activeCell="B37" sqref="B37"/>
      <selection pane="bottomRight" activeCell="I33" sqref="I33"/>
    </sheetView>
  </sheetViews>
  <sheetFormatPr defaultColWidth="11.421875" defaultRowHeight="21.75" customHeight="1"/>
  <cols>
    <col min="1" max="1" width="24.140625" style="0" customWidth="1"/>
    <col min="2" max="2" width="15.140625" style="0" customWidth="1"/>
    <col min="3" max="3" width="16.421875" style="0" customWidth="1"/>
    <col min="4" max="4" width="22.8515625" style="0" customWidth="1"/>
    <col min="5" max="5" width="31.28125" style="0" customWidth="1"/>
    <col min="6" max="6" width="14.140625" style="0" customWidth="1"/>
    <col min="7" max="7" width="11.7109375" style="0" customWidth="1"/>
  </cols>
  <sheetData>
    <row r="1" spans="5:67" ht="21.75" customHeight="1">
      <c r="E1" t="s">
        <v>992</v>
      </c>
      <c r="F1" t="s">
        <v>1001</v>
      </c>
      <c r="Q1" t="s">
        <v>904</v>
      </c>
      <c r="V1" t="s">
        <v>903</v>
      </c>
      <c r="AA1" t="s">
        <v>909</v>
      </c>
      <c r="AF1" t="s">
        <v>926</v>
      </c>
      <c r="AK1" t="s">
        <v>947</v>
      </c>
      <c r="AP1" t="s">
        <v>948</v>
      </c>
      <c r="AU1" t="s">
        <v>709</v>
      </c>
      <c r="AZ1" t="s">
        <v>959</v>
      </c>
      <c r="BE1" t="s">
        <v>980</v>
      </c>
      <c r="BJ1" t="s">
        <v>984</v>
      </c>
      <c r="BO1" t="s">
        <v>665</v>
      </c>
    </row>
    <row r="2" spans="1:70" ht="21.75" customHeight="1">
      <c r="A2" t="s">
        <v>115</v>
      </c>
      <c r="B2" s="3" t="s">
        <v>11</v>
      </c>
      <c r="C2" s="5" t="s">
        <v>10</v>
      </c>
      <c r="D2" s="3" t="s">
        <v>9</v>
      </c>
      <c r="E2" s="106" t="s">
        <v>992</v>
      </c>
      <c r="F2" s="106" t="s">
        <v>12</v>
      </c>
      <c r="G2" s="106" t="s">
        <v>17</v>
      </c>
      <c r="H2" s="4" t="s">
        <v>18</v>
      </c>
      <c r="I2" s="5" t="s">
        <v>12</v>
      </c>
      <c r="J2" s="5" t="s">
        <v>149</v>
      </c>
      <c r="L2" s="61" t="s">
        <v>12</v>
      </c>
      <c r="M2" s="5" t="s">
        <v>17</v>
      </c>
      <c r="N2" s="4" t="s">
        <v>18</v>
      </c>
      <c r="O2" s="5" t="s">
        <v>149</v>
      </c>
      <c r="P2" s="5"/>
      <c r="Q2" s="61" t="s">
        <v>12</v>
      </c>
      <c r="R2" s="5" t="s">
        <v>17</v>
      </c>
      <c r="S2" s="4" t="s">
        <v>18</v>
      </c>
      <c r="T2" s="5" t="s">
        <v>149</v>
      </c>
      <c r="U2" s="5"/>
      <c r="V2" s="61" t="s">
        <v>12</v>
      </c>
      <c r="W2" s="5" t="s">
        <v>17</v>
      </c>
      <c r="X2" s="4" t="s">
        <v>18</v>
      </c>
      <c r="Y2" s="5" t="s">
        <v>149</v>
      </c>
      <c r="AA2" s="61" t="s">
        <v>12</v>
      </c>
      <c r="AB2" s="5" t="s">
        <v>17</v>
      </c>
      <c r="AC2" s="4" t="s">
        <v>18</v>
      </c>
      <c r="AD2" s="5" t="s">
        <v>149</v>
      </c>
      <c r="AF2" s="61" t="s">
        <v>12</v>
      </c>
      <c r="AG2" s="5" t="s">
        <v>17</v>
      </c>
      <c r="AH2" s="4" t="s">
        <v>18</v>
      </c>
      <c r="AI2" s="5" t="s">
        <v>149</v>
      </c>
      <c r="AK2" s="61" t="s">
        <v>12</v>
      </c>
      <c r="AL2" s="5" t="s">
        <v>17</v>
      </c>
      <c r="AM2" s="4" t="s">
        <v>18</v>
      </c>
      <c r="AN2" s="5" t="s">
        <v>149</v>
      </c>
      <c r="AP2" s="61" t="s">
        <v>12</v>
      </c>
      <c r="AQ2" s="5" t="s">
        <v>17</v>
      </c>
      <c r="AR2" s="4" t="s">
        <v>18</v>
      </c>
      <c r="AS2" s="5" t="s">
        <v>149</v>
      </c>
      <c r="AU2" s="61" t="s">
        <v>12</v>
      </c>
      <c r="AV2" s="5" t="s">
        <v>17</v>
      </c>
      <c r="AW2" s="4" t="s">
        <v>18</v>
      </c>
      <c r="AX2" s="5" t="s">
        <v>149</v>
      </c>
      <c r="AZ2" s="61" t="s">
        <v>12</v>
      </c>
      <c r="BA2" s="5" t="s">
        <v>17</v>
      </c>
      <c r="BB2" s="4" t="s">
        <v>18</v>
      </c>
      <c r="BC2" s="5" t="s">
        <v>149</v>
      </c>
      <c r="BE2" s="61" t="s">
        <v>12</v>
      </c>
      <c r="BF2" s="5" t="s">
        <v>17</v>
      </c>
      <c r="BG2" s="4" t="s">
        <v>18</v>
      </c>
      <c r="BH2" s="5" t="s">
        <v>149</v>
      </c>
      <c r="BJ2" s="61" t="s">
        <v>12</v>
      </c>
      <c r="BK2" s="5" t="s">
        <v>17</v>
      </c>
      <c r="BL2" s="4" t="s">
        <v>18</v>
      </c>
      <c r="BM2" s="5" t="s">
        <v>149</v>
      </c>
      <c r="BO2" s="61" t="s">
        <v>12</v>
      </c>
      <c r="BP2" s="5" t="s">
        <v>17</v>
      </c>
      <c r="BQ2" s="4" t="s">
        <v>18</v>
      </c>
      <c r="BR2" s="5" t="s">
        <v>149</v>
      </c>
    </row>
    <row r="3" spans="1:65" s="222" customFormat="1" ht="21.75" customHeight="1">
      <c r="A3" s="544" t="s">
        <v>112</v>
      </c>
      <c r="B3" s="222" t="s">
        <v>113</v>
      </c>
      <c r="C3" s="222" t="s">
        <v>114</v>
      </c>
      <c r="D3" s="222" t="s">
        <v>116</v>
      </c>
      <c r="E3" s="551" t="s">
        <v>999</v>
      </c>
      <c r="F3" s="551" t="s">
        <v>1001</v>
      </c>
      <c r="G3" s="551"/>
      <c r="H3" s="198"/>
      <c r="I3" s="545" t="s">
        <v>129</v>
      </c>
      <c r="J3" s="545"/>
      <c r="K3" s="198"/>
      <c r="L3" s="198" t="s">
        <v>892</v>
      </c>
      <c r="M3" s="198" t="s">
        <v>893</v>
      </c>
      <c r="N3" s="198">
        <v>61.74</v>
      </c>
      <c r="O3" s="555">
        <v>60.97</v>
      </c>
      <c r="P3" s="198"/>
      <c r="Q3" s="198" t="s">
        <v>220</v>
      </c>
      <c r="R3" s="205"/>
      <c r="S3" s="205"/>
      <c r="T3" s="205"/>
      <c r="U3" s="205"/>
      <c r="AF3" s="222" t="s">
        <v>442</v>
      </c>
      <c r="AG3" s="222" t="s">
        <v>919</v>
      </c>
      <c r="AH3" s="222" t="s">
        <v>996</v>
      </c>
      <c r="AI3" s="551">
        <v>60.17</v>
      </c>
      <c r="BA3" s="222" t="s">
        <v>944</v>
      </c>
      <c r="BB3" s="222" t="s">
        <v>973</v>
      </c>
      <c r="BC3" s="551">
        <v>66.07</v>
      </c>
      <c r="BJ3" s="222" t="s">
        <v>984</v>
      </c>
      <c r="BK3" s="222" t="s">
        <v>944</v>
      </c>
      <c r="BL3" s="222" t="s">
        <v>990</v>
      </c>
      <c r="BM3" s="551">
        <v>62.86</v>
      </c>
    </row>
    <row r="4" spans="1:64" s="222" customFormat="1" ht="21.75" customHeight="1">
      <c r="A4" s="222" t="s">
        <v>112</v>
      </c>
      <c r="B4" s="222" t="s">
        <v>117</v>
      </c>
      <c r="C4" s="222" t="s">
        <v>118</v>
      </c>
      <c r="D4" s="222" t="s">
        <v>119</v>
      </c>
      <c r="H4" s="198"/>
      <c r="I4" s="545" t="s">
        <v>129</v>
      </c>
      <c r="J4" s="545"/>
      <c r="K4" s="198"/>
      <c r="L4" s="198"/>
      <c r="M4" s="198" t="s">
        <v>78</v>
      </c>
      <c r="N4" s="198">
        <v>60</v>
      </c>
      <c r="O4" s="198"/>
      <c r="P4" s="198"/>
      <c r="Q4" s="198"/>
      <c r="U4" s="205"/>
      <c r="BA4" s="222" t="s">
        <v>974</v>
      </c>
      <c r="BB4" s="222">
        <v>67.66</v>
      </c>
      <c r="BJ4" s="222" t="s">
        <v>984</v>
      </c>
      <c r="BK4" s="222" t="s">
        <v>986</v>
      </c>
      <c r="BL4" s="222">
        <v>57.19</v>
      </c>
    </row>
    <row r="5" spans="1:54" s="222" customFormat="1" ht="21.75" customHeight="1">
      <c r="A5" s="222" t="s">
        <v>112</v>
      </c>
      <c r="B5" s="222" t="s">
        <v>120</v>
      </c>
      <c r="C5" s="222" t="s">
        <v>123</v>
      </c>
      <c r="D5" s="222" t="s">
        <v>126</v>
      </c>
      <c r="H5" s="198"/>
      <c r="I5" s="545" t="s">
        <v>129</v>
      </c>
      <c r="J5" s="545"/>
      <c r="K5" s="198"/>
      <c r="L5" s="198"/>
      <c r="M5" s="198" t="s">
        <v>78</v>
      </c>
      <c r="N5" s="198">
        <v>56.25</v>
      </c>
      <c r="O5" s="198"/>
      <c r="P5" s="198"/>
      <c r="Q5" s="198"/>
      <c r="U5" s="205"/>
      <c r="AF5" s="222" t="s">
        <v>442</v>
      </c>
      <c r="AG5" s="222" t="s">
        <v>936</v>
      </c>
      <c r="AH5" s="222">
        <v>59.26</v>
      </c>
      <c r="BA5" s="222" t="s">
        <v>941</v>
      </c>
      <c r="BB5" s="222">
        <v>66.62</v>
      </c>
    </row>
    <row r="6" spans="1:54" s="222" customFormat="1" ht="21.75" customHeight="1">
      <c r="A6" s="222" t="s">
        <v>112</v>
      </c>
      <c r="B6" s="222" t="s">
        <v>121</v>
      </c>
      <c r="C6" s="222" t="s">
        <v>124</v>
      </c>
      <c r="D6" s="222" t="s">
        <v>886</v>
      </c>
      <c r="H6" s="198"/>
      <c r="I6" s="545" t="s">
        <v>129</v>
      </c>
      <c r="J6" s="545"/>
      <c r="K6" s="198"/>
      <c r="L6" s="198"/>
      <c r="M6" s="198" t="s">
        <v>912</v>
      </c>
      <c r="N6" s="198" t="s">
        <v>997</v>
      </c>
      <c r="O6" s="198"/>
      <c r="P6" s="198"/>
      <c r="Q6" s="198"/>
      <c r="U6" s="205"/>
      <c r="AZ6" s="222" t="s">
        <v>960</v>
      </c>
      <c r="BA6" s="222" t="s">
        <v>962</v>
      </c>
      <c r="BB6" s="222">
        <v>69.25</v>
      </c>
    </row>
    <row r="7" spans="1:54" s="222" customFormat="1" ht="21.75" customHeight="1">
      <c r="A7" s="222" t="s">
        <v>112</v>
      </c>
      <c r="B7" s="222" t="s">
        <v>122</v>
      </c>
      <c r="C7" s="222" t="s">
        <v>125</v>
      </c>
      <c r="D7" s="222" t="s">
        <v>128</v>
      </c>
      <c r="H7" s="198"/>
      <c r="I7" s="198" t="s">
        <v>129</v>
      </c>
      <c r="J7" s="198"/>
      <c r="K7" s="198"/>
      <c r="L7" s="198"/>
      <c r="M7" s="198" t="s">
        <v>998</v>
      </c>
      <c r="N7" s="198"/>
      <c r="O7" s="198"/>
      <c r="P7" s="198"/>
      <c r="Q7" s="198"/>
      <c r="U7" s="205"/>
      <c r="AF7" s="222" t="s">
        <v>442</v>
      </c>
      <c r="AG7" s="222" t="s">
        <v>937</v>
      </c>
      <c r="AH7" s="222">
        <v>62.5</v>
      </c>
      <c r="BA7" s="222" t="s">
        <v>979</v>
      </c>
      <c r="BB7" s="222">
        <v>61.22</v>
      </c>
    </row>
    <row r="8" spans="1:21" s="222" customFormat="1" ht="21.75" customHeight="1">
      <c r="A8" s="222" t="s">
        <v>112</v>
      </c>
      <c r="B8" s="222" t="s">
        <v>117</v>
      </c>
      <c r="C8" s="222" t="s">
        <v>118</v>
      </c>
      <c r="D8" s="222" t="s">
        <v>116</v>
      </c>
      <c r="H8" s="198"/>
      <c r="I8" s="545" t="s">
        <v>129</v>
      </c>
      <c r="J8" s="545"/>
      <c r="K8" s="198"/>
      <c r="L8" s="198"/>
      <c r="M8" s="198"/>
      <c r="N8" s="198"/>
      <c r="O8" s="198"/>
      <c r="P8" s="198"/>
      <c r="Q8" s="198"/>
      <c r="U8" s="205"/>
    </row>
    <row r="9" spans="1:49" s="546" customFormat="1" ht="21.75" customHeight="1">
      <c r="A9" s="546" t="s">
        <v>130</v>
      </c>
      <c r="B9" s="546" t="s">
        <v>131</v>
      </c>
      <c r="C9" s="546" t="s">
        <v>434</v>
      </c>
      <c r="D9" s="546" t="s">
        <v>793</v>
      </c>
      <c r="E9" s="546" t="s">
        <v>993</v>
      </c>
      <c r="H9" s="547"/>
      <c r="I9" s="548" t="s">
        <v>129</v>
      </c>
      <c r="J9" s="548"/>
      <c r="K9" s="547"/>
      <c r="L9" s="549"/>
      <c r="M9" s="547"/>
      <c r="N9" s="547"/>
      <c r="O9" s="547"/>
      <c r="P9" s="547"/>
      <c r="Q9" s="547"/>
      <c r="U9" s="550"/>
      <c r="AA9" s="546" t="s">
        <v>909</v>
      </c>
      <c r="AB9" s="546" t="s">
        <v>921</v>
      </c>
      <c r="AC9" s="546" t="s">
        <v>922</v>
      </c>
      <c r="AD9" s="546">
        <v>65.35</v>
      </c>
      <c r="AK9" s="546" t="s">
        <v>938</v>
      </c>
      <c r="AL9" s="546" t="s">
        <v>939</v>
      </c>
      <c r="AM9" s="546" t="s">
        <v>940</v>
      </c>
      <c r="AN9" s="546">
        <v>61.53</v>
      </c>
      <c r="AU9" s="546" t="s">
        <v>958</v>
      </c>
      <c r="AV9" s="546" t="s">
        <v>256</v>
      </c>
      <c r="AW9" s="546">
        <v>56.29</v>
      </c>
    </row>
    <row r="10" spans="1:21" s="551" customFormat="1" ht="21.75" customHeight="1">
      <c r="A10" s="551" t="s">
        <v>130</v>
      </c>
      <c r="B10" s="551" t="s">
        <v>132</v>
      </c>
      <c r="C10" s="551" t="s">
        <v>404</v>
      </c>
      <c r="D10" s="551" t="s">
        <v>794</v>
      </c>
      <c r="E10" s="551" t="s">
        <v>994</v>
      </c>
      <c r="H10" s="552"/>
      <c r="I10" s="553" t="s">
        <v>129</v>
      </c>
      <c r="J10" s="553"/>
      <c r="K10" s="552"/>
      <c r="L10" s="552"/>
      <c r="M10" s="554"/>
      <c r="N10" s="555"/>
      <c r="O10" s="555"/>
      <c r="P10" s="555"/>
      <c r="Q10" s="555"/>
      <c r="U10" s="556"/>
    </row>
    <row r="11" spans="1:39" s="551" customFormat="1" ht="21.75" customHeight="1">
      <c r="A11" s="551" t="s">
        <v>130</v>
      </c>
      <c r="B11" s="551" t="s">
        <v>942</v>
      </c>
      <c r="C11" s="551" t="s">
        <v>821</v>
      </c>
      <c r="D11" s="551" t="s">
        <v>943</v>
      </c>
      <c r="H11" s="552"/>
      <c r="I11" s="553" t="s">
        <v>129</v>
      </c>
      <c r="J11" s="553"/>
      <c r="K11" s="552"/>
      <c r="L11" s="555"/>
      <c r="M11" s="554"/>
      <c r="N11" s="555"/>
      <c r="O11" s="555"/>
      <c r="P11" s="555"/>
      <c r="Q11" s="555"/>
      <c r="U11" s="556"/>
      <c r="AL11" s="551" t="s">
        <v>944</v>
      </c>
      <c r="AM11" s="551" t="s">
        <v>945</v>
      </c>
    </row>
    <row r="12" spans="1:29" s="551" customFormat="1" ht="21.75" customHeight="1">
      <c r="A12" s="551" t="s">
        <v>130</v>
      </c>
      <c r="B12" s="551" t="s">
        <v>134</v>
      </c>
      <c r="C12" s="557" t="s">
        <v>418</v>
      </c>
      <c r="D12" s="551" t="s">
        <v>419</v>
      </c>
      <c r="H12" s="555"/>
      <c r="I12" s="553" t="s">
        <v>129</v>
      </c>
      <c r="J12" s="553"/>
      <c r="K12" s="555"/>
      <c r="L12" s="555"/>
      <c r="M12" s="555"/>
      <c r="N12" s="555"/>
      <c r="O12" s="555"/>
      <c r="P12" s="555"/>
      <c r="Q12" s="555"/>
      <c r="U12" s="556"/>
      <c r="AA12" s="551" t="s">
        <v>909</v>
      </c>
      <c r="AB12" s="551" t="s">
        <v>919</v>
      </c>
      <c r="AC12" s="551" t="s">
        <v>920</v>
      </c>
    </row>
    <row r="13" spans="1:21" s="551" customFormat="1" ht="21.75" customHeight="1">
      <c r="A13" s="551" t="s">
        <v>130</v>
      </c>
      <c r="B13" s="551" t="s">
        <v>135</v>
      </c>
      <c r="C13" s="551" t="s">
        <v>797</v>
      </c>
      <c r="D13" s="551" t="s">
        <v>796</v>
      </c>
      <c r="H13" s="555"/>
      <c r="I13" s="555" t="s">
        <v>129</v>
      </c>
      <c r="J13" s="555"/>
      <c r="K13" s="555"/>
      <c r="L13" s="555"/>
      <c r="M13" s="555"/>
      <c r="N13" s="555"/>
      <c r="O13" s="555"/>
      <c r="P13" s="555"/>
      <c r="Q13" s="555"/>
      <c r="U13" s="556"/>
    </row>
    <row r="14" spans="1:29" s="551" customFormat="1" ht="21.75" customHeight="1">
      <c r="A14" s="551" t="s">
        <v>130</v>
      </c>
      <c r="B14" s="551" t="s">
        <v>324</v>
      </c>
      <c r="C14" s="551" t="s">
        <v>408</v>
      </c>
      <c r="D14" s="551" t="s">
        <v>795</v>
      </c>
      <c r="H14" s="555"/>
      <c r="I14" s="553" t="s">
        <v>129</v>
      </c>
      <c r="J14" s="553"/>
      <c r="K14" s="555"/>
      <c r="L14" s="555"/>
      <c r="M14" s="555"/>
      <c r="N14" s="555"/>
      <c r="O14" s="555"/>
      <c r="P14" s="555"/>
      <c r="Q14" s="555"/>
      <c r="U14" s="556"/>
      <c r="AA14" s="551" t="s">
        <v>918</v>
      </c>
      <c r="AB14" s="551" t="s">
        <v>915</v>
      </c>
      <c r="AC14" s="551">
        <v>68.28</v>
      </c>
    </row>
    <row r="15" spans="1:27" s="276" customFormat="1" ht="21.75" customHeight="1">
      <c r="A15" s="276" t="s">
        <v>136</v>
      </c>
      <c r="B15" s="276" t="s">
        <v>137</v>
      </c>
      <c r="C15" s="276" t="s">
        <v>141</v>
      </c>
      <c r="D15" s="276" t="s">
        <v>147</v>
      </c>
      <c r="E15" s="546" t="s">
        <v>993</v>
      </c>
      <c r="F15" s="546"/>
      <c r="G15" s="546"/>
      <c r="H15" s="187"/>
      <c r="I15" s="186" t="s">
        <v>129</v>
      </c>
      <c r="J15" s="187">
        <v>65.075</v>
      </c>
      <c r="L15" s="187"/>
      <c r="M15" s="187"/>
      <c r="N15" s="187"/>
      <c r="O15" s="187"/>
      <c r="P15" s="187"/>
      <c r="Q15" s="187" t="s">
        <v>220</v>
      </c>
      <c r="R15" s="276" t="s">
        <v>203</v>
      </c>
      <c r="S15" s="276">
        <v>56.06</v>
      </c>
      <c r="T15" s="551">
        <v>60.06</v>
      </c>
      <c r="U15" s="233"/>
      <c r="AA15" s="276" t="s">
        <v>909</v>
      </c>
    </row>
    <row r="16" spans="1:39" s="276" customFormat="1" ht="21.75" customHeight="1">
      <c r="A16" s="276" t="s">
        <v>136</v>
      </c>
      <c r="B16" s="276" t="s">
        <v>138</v>
      </c>
      <c r="C16" s="276" t="s">
        <v>142</v>
      </c>
      <c r="D16" s="276" t="s">
        <v>148</v>
      </c>
      <c r="E16" s="551" t="s">
        <v>994</v>
      </c>
      <c r="F16" s="551"/>
      <c r="G16" s="276" t="s">
        <v>1002</v>
      </c>
      <c r="H16" s="187" t="s">
        <v>1000</v>
      </c>
      <c r="I16" s="186" t="s">
        <v>129</v>
      </c>
      <c r="J16" s="186"/>
      <c r="K16" s="187"/>
      <c r="L16" s="187"/>
      <c r="M16" s="187"/>
      <c r="N16" s="187"/>
      <c r="O16" s="187"/>
      <c r="P16" s="187"/>
      <c r="R16" s="187" t="s">
        <v>901</v>
      </c>
      <c r="S16" s="276" t="s">
        <v>902</v>
      </c>
      <c r="U16" s="233"/>
      <c r="AA16" s="276" t="s">
        <v>909</v>
      </c>
      <c r="AB16" s="276" t="s">
        <v>912</v>
      </c>
      <c r="AC16" s="276" t="s">
        <v>1003</v>
      </c>
      <c r="AL16" s="276" t="s">
        <v>910</v>
      </c>
      <c r="AM16" s="276" t="s">
        <v>946</v>
      </c>
    </row>
    <row r="17" spans="1:21" s="276" customFormat="1" ht="21.75" customHeight="1">
      <c r="A17" s="276" t="s">
        <v>136</v>
      </c>
      <c r="B17" s="276" t="s">
        <v>55</v>
      </c>
      <c r="C17" s="276" t="s">
        <v>143</v>
      </c>
      <c r="D17" s="276" t="s">
        <v>56</v>
      </c>
      <c r="H17" s="187">
        <v>68.6</v>
      </c>
      <c r="I17" s="186" t="s">
        <v>129</v>
      </c>
      <c r="J17" s="186"/>
      <c r="K17" s="187"/>
      <c r="L17" s="187"/>
      <c r="M17" s="187"/>
      <c r="N17" s="187"/>
      <c r="O17" s="187"/>
      <c r="P17" s="187"/>
      <c r="Q17" s="187"/>
      <c r="U17" s="233"/>
    </row>
    <row r="18" spans="1:64" s="276" customFormat="1" ht="21.75" customHeight="1">
      <c r="A18" s="276" t="s">
        <v>136</v>
      </c>
      <c r="B18" s="276" t="s">
        <v>139</v>
      </c>
      <c r="C18" s="276" t="s">
        <v>144</v>
      </c>
      <c r="D18" s="276" t="s">
        <v>147</v>
      </c>
      <c r="H18" s="187"/>
      <c r="I18" s="186" t="s">
        <v>129</v>
      </c>
      <c r="J18" s="186"/>
      <c r="K18" s="187"/>
      <c r="L18" s="187"/>
      <c r="M18" s="187"/>
      <c r="N18" s="187"/>
      <c r="O18" s="187"/>
      <c r="P18" s="187"/>
      <c r="Q18" s="187"/>
      <c r="U18" s="233"/>
      <c r="BJ18" t="s">
        <v>984</v>
      </c>
      <c r="BK18" s="276" t="s">
        <v>961</v>
      </c>
      <c r="BL18" s="276">
        <v>58.13</v>
      </c>
    </row>
    <row r="19" spans="1:21" s="276" customFormat="1" ht="21.75" customHeight="1">
      <c r="A19" s="276" t="s">
        <v>136</v>
      </c>
      <c r="B19" s="276" t="s">
        <v>140</v>
      </c>
      <c r="C19" s="276" t="s">
        <v>145</v>
      </c>
      <c r="D19" s="276" t="s">
        <v>147</v>
      </c>
      <c r="H19" s="187"/>
      <c r="I19" s="186" t="s">
        <v>129</v>
      </c>
      <c r="J19" s="186"/>
      <c r="K19" s="187"/>
      <c r="L19" s="187"/>
      <c r="M19" s="213"/>
      <c r="N19" s="187"/>
      <c r="O19" s="187"/>
      <c r="P19" s="187"/>
      <c r="Q19" s="187"/>
      <c r="U19" s="233"/>
    </row>
    <row r="20" spans="1:21" s="276" customFormat="1" ht="21.75" customHeight="1">
      <c r="A20" s="276" t="s">
        <v>136</v>
      </c>
      <c r="B20" s="276" t="s">
        <v>133</v>
      </c>
      <c r="C20" s="276" t="s">
        <v>146</v>
      </c>
      <c r="D20" s="276" t="s">
        <v>147</v>
      </c>
      <c r="H20" s="187"/>
      <c r="I20" s="186" t="s">
        <v>129</v>
      </c>
      <c r="J20" s="186"/>
      <c r="K20" s="187"/>
      <c r="L20" s="187"/>
      <c r="M20" s="187"/>
      <c r="N20" s="187"/>
      <c r="O20" s="187"/>
      <c r="P20" s="187"/>
      <c r="Q20" s="187"/>
      <c r="U20" s="233"/>
    </row>
    <row r="21" spans="1:70" s="222" customFormat="1" ht="21.75" customHeight="1">
      <c r="A21" s="222" t="s">
        <v>995</v>
      </c>
      <c r="B21" s="222" t="s">
        <v>151</v>
      </c>
      <c r="C21" s="222" t="s">
        <v>157</v>
      </c>
      <c r="D21" s="222" t="s">
        <v>163</v>
      </c>
      <c r="E21" s="551" t="s">
        <v>1006</v>
      </c>
      <c r="F21" s="551"/>
      <c r="G21" s="551"/>
      <c r="H21" s="198"/>
      <c r="I21" s="545" t="s">
        <v>129</v>
      </c>
      <c r="J21" s="545"/>
      <c r="K21" s="198"/>
      <c r="L21" s="198" t="s">
        <v>889</v>
      </c>
      <c r="M21" s="198" t="s">
        <v>894</v>
      </c>
      <c r="N21" s="198" t="s">
        <v>895</v>
      </c>
      <c r="O21" s="198"/>
      <c r="P21" s="198"/>
      <c r="Q21" s="198"/>
      <c r="U21" s="205"/>
      <c r="AA21" s="222" t="s">
        <v>909</v>
      </c>
      <c r="AB21" s="222" t="s">
        <v>916</v>
      </c>
      <c r="AC21" s="222" t="s">
        <v>917</v>
      </c>
      <c r="AD21" s="551">
        <v>66.71</v>
      </c>
      <c r="AZ21" s="222" t="s">
        <v>959</v>
      </c>
      <c r="BA21" s="222" t="s">
        <v>1004</v>
      </c>
      <c r="BB21" s="222">
        <v>65</v>
      </c>
      <c r="BJ21" s="222" t="s">
        <v>984</v>
      </c>
      <c r="BK21" s="222" t="s">
        <v>967</v>
      </c>
      <c r="BL21" s="222" t="s">
        <v>988</v>
      </c>
      <c r="BM21" s="551">
        <v>61.71</v>
      </c>
      <c r="BO21" s="222" t="s">
        <v>665</v>
      </c>
      <c r="BP21" s="222" t="s">
        <v>423</v>
      </c>
      <c r="BQ21" s="222">
        <v>60</v>
      </c>
      <c r="BR21" s="551">
        <v>63.59</v>
      </c>
    </row>
    <row r="22" spans="1:64" s="222" customFormat="1" ht="21.75" customHeight="1">
      <c r="A22" s="222" t="s">
        <v>150</v>
      </c>
      <c r="B22" s="222" t="s">
        <v>152</v>
      </c>
      <c r="C22" s="222" t="s">
        <v>158</v>
      </c>
      <c r="D22" s="222" t="s">
        <v>164</v>
      </c>
      <c r="H22" s="198"/>
      <c r="I22" s="545" t="s">
        <v>129</v>
      </c>
      <c r="J22" s="545"/>
      <c r="K22" s="198"/>
      <c r="L22" s="295"/>
      <c r="M22" s="198"/>
      <c r="N22" s="198"/>
      <c r="O22" s="198"/>
      <c r="P22" s="198"/>
      <c r="Q22" s="205"/>
      <c r="U22" s="205"/>
      <c r="AA22" s="222" t="s">
        <v>909</v>
      </c>
      <c r="AB22" s="222" t="s">
        <v>925</v>
      </c>
      <c r="AC22" s="222">
        <v>61.91</v>
      </c>
      <c r="AZ22" s="222" t="s">
        <v>959</v>
      </c>
      <c r="BA22" s="222" t="s">
        <v>978</v>
      </c>
      <c r="BB22" s="222">
        <v>61.91</v>
      </c>
      <c r="BC22" s="551">
        <v>63.63</v>
      </c>
      <c r="BJ22" s="222" t="s">
        <v>984</v>
      </c>
      <c r="BK22" s="222" t="s">
        <v>978</v>
      </c>
      <c r="BL22" s="222">
        <v>65.63</v>
      </c>
    </row>
    <row r="23" spans="1:54" s="222" customFormat="1" ht="21.75" customHeight="1">
      <c r="A23" s="222" t="s">
        <v>150</v>
      </c>
      <c r="B23" s="222" t="s">
        <v>153</v>
      </c>
      <c r="C23" s="222" t="s">
        <v>159</v>
      </c>
      <c r="D23" s="222" t="s">
        <v>165</v>
      </c>
      <c r="H23" s="198"/>
      <c r="I23" s="545" t="s">
        <v>129</v>
      </c>
      <c r="J23" s="545"/>
      <c r="K23" s="198"/>
      <c r="L23" s="295"/>
      <c r="M23" s="199"/>
      <c r="N23" s="198"/>
      <c r="O23" s="198"/>
      <c r="P23" s="198"/>
      <c r="Q23" s="198"/>
      <c r="U23" s="205"/>
      <c r="AA23" s="222" t="s">
        <v>909</v>
      </c>
      <c r="AB23" s="222" t="s">
        <v>923</v>
      </c>
      <c r="AC23" s="222">
        <v>63.97</v>
      </c>
      <c r="AK23" s="222" t="s">
        <v>938</v>
      </c>
      <c r="AL23" s="222" t="s">
        <v>941</v>
      </c>
      <c r="AM23" s="222">
        <v>59.56</v>
      </c>
      <c r="AZ23" s="222" t="s">
        <v>959</v>
      </c>
      <c r="BA23" s="222" t="s">
        <v>975</v>
      </c>
      <c r="BB23" s="222">
        <v>63.97</v>
      </c>
    </row>
    <row r="24" spans="1:69" s="222" customFormat="1" ht="21.75" customHeight="1">
      <c r="A24" s="222" t="s">
        <v>150</v>
      </c>
      <c r="B24" s="222" t="s">
        <v>154</v>
      </c>
      <c r="C24" s="222" t="s">
        <v>160</v>
      </c>
      <c r="D24" s="222" t="s">
        <v>166</v>
      </c>
      <c r="H24" s="198"/>
      <c r="I24" s="198" t="s">
        <v>129</v>
      </c>
      <c r="J24" s="198"/>
      <c r="K24" s="295"/>
      <c r="L24" s="198"/>
      <c r="M24" s="545"/>
      <c r="N24" s="198"/>
      <c r="O24" s="198"/>
      <c r="P24" s="198"/>
      <c r="Q24" s="198"/>
      <c r="U24" s="205"/>
      <c r="AA24" s="222" t="s">
        <v>909</v>
      </c>
      <c r="AB24" s="222" t="s">
        <v>924</v>
      </c>
      <c r="AC24" s="222">
        <v>62.82</v>
      </c>
      <c r="BE24" s="222" t="s">
        <v>980</v>
      </c>
      <c r="BF24" s="222" t="s">
        <v>1005</v>
      </c>
      <c r="BG24" s="222">
        <v>64.36</v>
      </c>
      <c r="BO24" s="222" t="s">
        <v>665</v>
      </c>
      <c r="BP24" s="222" t="s">
        <v>983</v>
      </c>
      <c r="BQ24" s="222">
        <v>67.18</v>
      </c>
    </row>
    <row r="25" spans="1:29" s="222" customFormat="1" ht="21.75" customHeight="1">
      <c r="A25" s="222" t="s">
        <v>150</v>
      </c>
      <c r="B25" s="222" t="s">
        <v>155</v>
      </c>
      <c r="C25" s="222" t="s">
        <v>161</v>
      </c>
      <c r="D25" s="222" t="s">
        <v>167</v>
      </c>
      <c r="H25" s="198"/>
      <c r="I25" s="545" t="s">
        <v>129</v>
      </c>
      <c r="J25" s="545"/>
      <c r="K25" s="198"/>
      <c r="L25" s="198"/>
      <c r="M25" s="198"/>
      <c r="N25" s="198"/>
      <c r="O25" s="198"/>
      <c r="P25" s="198"/>
      <c r="Q25" s="205"/>
      <c r="U25" s="205"/>
      <c r="AA25" s="222" t="s">
        <v>909</v>
      </c>
      <c r="AB25" s="222" t="s">
        <v>910</v>
      </c>
      <c r="AC25" s="222" t="s">
        <v>911</v>
      </c>
    </row>
    <row r="26" spans="1:21" s="222" customFormat="1" ht="21.75" customHeight="1">
      <c r="A26" s="222" t="s">
        <v>150</v>
      </c>
      <c r="B26" s="222" t="s">
        <v>156</v>
      </c>
      <c r="C26" s="222" t="s">
        <v>162</v>
      </c>
      <c r="D26" s="222" t="s">
        <v>168</v>
      </c>
      <c r="H26" s="198"/>
      <c r="I26" s="545" t="s">
        <v>129</v>
      </c>
      <c r="J26" s="545"/>
      <c r="K26" s="198"/>
      <c r="L26" s="198"/>
      <c r="M26" s="198"/>
      <c r="N26" s="198"/>
      <c r="O26" s="198"/>
      <c r="P26" s="198"/>
      <c r="Q26" s="198"/>
      <c r="U26" s="205"/>
    </row>
    <row r="27" spans="1:29" s="551" customFormat="1" ht="21.75" customHeight="1">
      <c r="A27" s="551" t="s">
        <v>169</v>
      </c>
      <c r="B27" s="551" t="s">
        <v>209</v>
      </c>
      <c r="C27" s="551" t="s">
        <v>210</v>
      </c>
      <c r="D27" s="551" t="s">
        <v>211</v>
      </c>
      <c r="E27" s="551" t="s">
        <v>1009</v>
      </c>
      <c r="H27" s="555"/>
      <c r="I27" s="553" t="s">
        <v>129</v>
      </c>
      <c r="J27" s="553"/>
      <c r="K27" s="555"/>
      <c r="L27" s="555" t="s">
        <v>889</v>
      </c>
      <c r="M27" s="555" t="s">
        <v>899</v>
      </c>
      <c r="N27" s="555" t="s">
        <v>900</v>
      </c>
      <c r="O27" s="555">
        <v>62.42</v>
      </c>
      <c r="P27" s="555"/>
      <c r="Q27" s="555"/>
      <c r="U27" s="556"/>
      <c r="V27" s="551" t="s">
        <v>264</v>
      </c>
      <c r="W27" s="551" t="s">
        <v>907</v>
      </c>
      <c r="X27" s="551" t="s">
        <v>908</v>
      </c>
      <c r="Y27" s="551">
        <v>61.19</v>
      </c>
      <c r="AA27" s="551" t="s">
        <v>909</v>
      </c>
      <c r="AB27" s="551" t="s">
        <v>913</v>
      </c>
      <c r="AC27" s="551" t="s">
        <v>914</v>
      </c>
    </row>
    <row r="28" spans="1:45" s="551" customFormat="1" ht="21.75" customHeight="1">
      <c r="A28" s="551" t="s">
        <v>169</v>
      </c>
      <c r="B28" s="551" t="s">
        <v>316</v>
      </c>
      <c r="C28" s="551" t="s">
        <v>578</v>
      </c>
      <c r="D28" s="551" t="s">
        <v>318</v>
      </c>
      <c r="H28" s="555"/>
      <c r="I28" s="553" t="s">
        <v>129</v>
      </c>
      <c r="J28" s="553"/>
      <c r="K28" s="555"/>
      <c r="L28" s="555"/>
      <c r="M28" s="555"/>
      <c r="N28" s="555"/>
      <c r="O28" s="555"/>
      <c r="P28" s="555"/>
      <c r="Q28" s="555"/>
      <c r="U28" s="556"/>
      <c r="V28" s="551" t="s">
        <v>264</v>
      </c>
      <c r="W28" s="551" t="s">
        <v>905</v>
      </c>
      <c r="X28" s="551">
        <v>65.62</v>
      </c>
      <c r="AP28" s="551" t="s">
        <v>948</v>
      </c>
      <c r="AQ28" s="551" t="s">
        <v>905</v>
      </c>
      <c r="AR28" s="551" t="s">
        <v>951</v>
      </c>
      <c r="AS28" s="551">
        <v>69.07</v>
      </c>
    </row>
    <row r="29" spans="1:35" s="551" customFormat="1" ht="21.75" customHeight="1">
      <c r="A29" s="551" t="s">
        <v>169</v>
      </c>
      <c r="B29" s="551" t="s">
        <v>481</v>
      </c>
      <c r="C29" s="551" t="s">
        <v>482</v>
      </c>
      <c r="D29" s="551" t="s">
        <v>483</v>
      </c>
      <c r="H29" s="555"/>
      <c r="I29" s="553" t="s">
        <v>129</v>
      </c>
      <c r="J29" s="553"/>
      <c r="K29" s="555"/>
      <c r="L29" s="555"/>
      <c r="M29" s="555"/>
      <c r="N29" s="555"/>
      <c r="O29" s="555"/>
      <c r="P29" s="555"/>
      <c r="Q29" s="555"/>
      <c r="U29" s="556"/>
      <c r="AG29" s="551" t="s">
        <v>934</v>
      </c>
      <c r="AH29" s="551" t="s">
        <v>935</v>
      </c>
      <c r="AI29" s="551">
        <v>63.76</v>
      </c>
    </row>
    <row r="30" spans="1:64" s="551" customFormat="1" ht="21.75" customHeight="1">
      <c r="A30" s="551" t="s">
        <v>169</v>
      </c>
      <c r="B30" s="551" t="s">
        <v>337</v>
      </c>
      <c r="C30" s="551" t="s">
        <v>99</v>
      </c>
      <c r="D30" s="551" t="s">
        <v>95</v>
      </c>
      <c r="F30" s="276" t="s">
        <v>1001</v>
      </c>
      <c r="G30" s="212" t="s">
        <v>97</v>
      </c>
      <c r="H30" s="558">
        <v>71</v>
      </c>
      <c r="I30" s="553" t="s">
        <v>129</v>
      </c>
      <c r="J30" s="553"/>
      <c r="K30" s="555"/>
      <c r="L30" s="555"/>
      <c r="M30" s="555"/>
      <c r="N30" s="555"/>
      <c r="O30" s="555"/>
      <c r="P30" s="555"/>
      <c r="Q30" s="555"/>
      <c r="U30" s="556"/>
      <c r="V30" s="551" t="s">
        <v>264</v>
      </c>
      <c r="W30" s="551" t="s">
        <v>906</v>
      </c>
      <c r="X30" s="551">
        <v>63</v>
      </c>
      <c r="AG30" s="551" t="s">
        <v>906</v>
      </c>
      <c r="AH30" s="551">
        <v>63</v>
      </c>
      <c r="AP30" s="551" t="s">
        <v>949</v>
      </c>
      <c r="AQ30" s="551" t="s">
        <v>950</v>
      </c>
      <c r="AR30" s="551">
        <v>71.25</v>
      </c>
      <c r="BA30" s="551" t="s">
        <v>976</v>
      </c>
      <c r="BB30" s="551" t="s">
        <v>977</v>
      </c>
      <c r="BC30" s="551">
        <v>66.14</v>
      </c>
      <c r="BJ30" t="s">
        <v>984</v>
      </c>
      <c r="BK30" s="551" t="s">
        <v>991</v>
      </c>
      <c r="BL30" s="551">
        <v>57</v>
      </c>
    </row>
    <row r="31" spans="1:54" s="551" customFormat="1" ht="21.75" customHeight="1">
      <c r="A31" s="551" t="s">
        <v>169</v>
      </c>
      <c r="B31" s="551" t="s">
        <v>189</v>
      </c>
      <c r="C31" s="551" t="s">
        <v>190</v>
      </c>
      <c r="D31" s="551" t="s">
        <v>191</v>
      </c>
      <c r="H31" s="555"/>
      <c r="I31" s="553" t="s">
        <v>129</v>
      </c>
      <c r="J31" s="553"/>
      <c r="K31" s="555"/>
      <c r="L31" s="555"/>
      <c r="M31" s="555" t="s">
        <v>896</v>
      </c>
      <c r="N31" s="555">
        <v>60.74</v>
      </c>
      <c r="O31" s="555"/>
      <c r="P31" s="555"/>
      <c r="Q31" s="555"/>
      <c r="U31" s="556"/>
      <c r="V31" s="551" t="s">
        <v>264</v>
      </c>
      <c r="W31" s="551" t="s">
        <v>1007</v>
      </c>
      <c r="X31" s="551" t="s">
        <v>1008</v>
      </c>
      <c r="BA31" s="551" t="s">
        <v>974</v>
      </c>
      <c r="BB31" s="551">
        <v>63.28</v>
      </c>
    </row>
    <row r="32" spans="1:24" s="551" customFormat="1" ht="21.75" customHeight="1">
      <c r="A32" s="551" t="s">
        <v>169</v>
      </c>
      <c r="B32" s="551" t="s">
        <v>392</v>
      </c>
      <c r="C32" s="551" t="s">
        <v>301</v>
      </c>
      <c r="D32" s="551" t="s">
        <v>302</v>
      </c>
      <c r="H32" s="555"/>
      <c r="I32" s="553" t="s">
        <v>129</v>
      </c>
      <c r="J32" s="553"/>
      <c r="K32" s="555"/>
      <c r="L32" s="555"/>
      <c r="M32" s="555"/>
      <c r="N32" s="555"/>
      <c r="O32" s="555"/>
      <c r="P32" s="555"/>
      <c r="Q32" s="555"/>
      <c r="U32" s="556"/>
      <c r="V32" s="551" t="s">
        <v>264</v>
      </c>
      <c r="W32" s="551" t="s">
        <v>921</v>
      </c>
      <c r="X32" s="551">
        <v>55</v>
      </c>
    </row>
    <row r="33" spans="1:55" s="276" customFormat="1" ht="21.75" customHeight="1">
      <c r="A33" s="276" t="s">
        <v>788</v>
      </c>
      <c r="B33" s="276" t="s">
        <v>459</v>
      </c>
      <c r="C33" s="276" t="s">
        <v>449</v>
      </c>
      <c r="D33" s="276" t="s">
        <v>193</v>
      </c>
      <c r="E33" s="551" t="s">
        <v>1014</v>
      </c>
      <c r="F33" s="551"/>
      <c r="G33" s="551"/>
      <c r="H33" s="187"/>
      <c r="I33" s="186" t="s">
        <v>129</v>
      </c>
      <c r="J33" s="186"/>
      <c r="K33" s="187"/>
      <c r="L33" s="187"/>
      <c r="M33" s="187"/>
      <c r="N33" s="187"/>
      <c r="O33" s="187"/>
      <c r="P33" s="187"/>
      <c r="Q33" s="187"/>
      <c r="U33" s="233"/>
      <c r="AG33" s="276" t="s">
        <v>932</v>
      </c>
      <c r="AH33" s="276" t="s">
        <v>933</v>
      </c>
      <c r="AI33" s="551">
        <v>63.16</v>
      </c>
      <c r="AP33" s="276" t="s">
        <v>954</v>
      </c>
      <c r="AQ33" s="276" t="s">
        <v>955</v>
      </c>
      <c r="AR33" s="276" t="s">
        <v>956</v>
      </c>
      <c r="AS33" s="551">
        <v>67.4</v>
      </c>
      <c r="BA33" s="276" t="s">
        <v>971</v>
      </c>
      <c r="BB33" s="276" t="s">
        <v>972</v>
      </c>
      <c r="BC33" s="551">
        <v>68.41</v>
      </c>
    </row>
    <row r="34" spans="1:34" s="276" customFormat="1" ht="21.75" customHeight="1">
      <c r="A34" s="276" t="s">
        <v>788</v>
      </c>
      <c r="B34" s="276" t="s">
        <v>456</v>
      </c>
      <c r="C34" s="276" t="s">
        <v>457</v>
      </c>
      <c r="D34" s="276" t="s">
        <v>458</v>
      </c>
      <c r="H34" s="187"/>
      <c r="I34" s="186" t="s">
        <v>129</v>
      </c>
      <c r="J34" s="186"/>
      <c r="K34" s="187"/>
      <c r="L34" s="187"/>
      <c r="M34" s="187"/>
      <c r="N34" s="187"/>
      <c r="O34" s="187"/>
      <c r="P34" s="187"/>
      <c r="Q34" s="187"/>
      <c r="U34" s="233"/>
      <c r="AF34" s="276" t="s">
        <v>442</v>
      </c>
      <c r="AG34" s="276" t="s">
        <v>915</v>
      </c>
      <c r="AH34" s="276">
        <v>58.7</v>
      </c>
    </row>
    <row r="35" spans="1:55" s="276" customFormat="1" ht="21.75" customHeight="1">
      <c r="A35" s="276" t="s">
        <v>788</v>
      </c>
      <c r="B35" s="276" t="s">
        <v>443</v>
      </c>
      <c r="C35" s="276" t="s">
        <v>444</v>
      </c>
      <c r="D35" s="276" t="s">
        <v>445</v>
      </c>
      <c r="H35" s="187"/>
      <c r="I35" s="186" t="s">
        <v>129</v>
      </c>
      <c r="J35" s="186"/>
      <c r="K35" s="187"/>
      <c r="L35" s="187"/>
      <c r="M35" s="187"/>
      <c r="N35" s="187"/>
      <c r="O35" s="187"/>
      <c r="P35" s="187"/>
      <c r="Q35" s="187"/>
      <c r="U35" s="233"/>
      <c r="AG35" s="276" t="s">
        <v>927</v>
      </c>
      <c r="AH35" s="276" t="s">
        <v>929</v>
      </c>
      <c r="AZ35" s="276" t="s">
        <v>960</v>
      </c>
      <c r="BA35" s="276" t="s">
        <v>964</v>
      </c>
      <c r="BB35" s="276" t="s">
        <v>963</v>
      </c>
      <c r="BC35" s="551"/>
    </row>
    <row r="36" spans="1:64" s="276" customFormat="1" ht="21.75" customHeight="1">
      <c r="A36" s="276" t="s">
        <v>788</v>
      </c>
      <c r="B36" s="276" t="s">
        <v>440</v>
      </c>
      <c r="C36" s="276" t="s">
        <v>326</v>
      </c>
      <c r="D36" s="276" t="s">
        <v>441</v>
      </c>
      <c r="H36" s="187"/>
      <c r="I36" s="186" t="s">
        <v>129</v>
      </c>
      <c r="J36" s="186"/>
      <c r="K36" s="187"/>
      <c r="L36" s="187"/>
      <c r="M36" s="187"/>
      <c r="N36" s="187"/>
      <c r="O36" s="187"/>
      <c r="P36" s="187"/>
      <c r="Q36" s="187"/>
      <c r="U36" s="233"/>
      <c r="AF36" s="276" t="s">
        <v>442</v>
      </c>
      <c r="AG36" s="276" t="s">
        <v>927</v>
      </c>
      <c r="AH36" s="276" t="s">
        <v>928</v>
      </c>
      <c r="AP36" s="276" t="s">
        <v>949</v>
      </c>
      <c r="AQ36" s="276" t="s">
        <v>952</v>
      </c>
      <c r="AR36" s="276" t="s">
        <v>953</v>
      </c>
      <c r="AZ36" s="276" t="s">
        <v>960</v>
      </c>
      <c r="BA36" s="276" t="s">
        <v>965</v>
      </c>
      <c r="BB36" s="276" t="s">
        <v>966</v>
      </c>
      <c r="BJ36" t="s">
        <v>984</v>
      </c>
      <c r="BK36" s="276" t="s">
        <v>967</v>
      </c>
      <c r="BL36" s="276" t="s">
        <v>987</v>
      </c>
    </row>
    <row r="37" spans="1:65" s="222" customFormat="1" ht="21.75" customHeight="1">
      <c r="A37" s="222" t="s">
        <v>789</v>
      </c>
      <c r="B37" s="222" t="s">
        <v>177</v>
      </c>
      <c r="C37" s="222" t="s">
        <v>178</v>
      </c>
      <c r="D37" s="222" t="s">
        <v>179</v>
      </c>
      <c r="E37" s="551" t="s">
        <v>1013</v>
      </c>
      <c r="F37" s="551"/>
      <c r="G37" s="551"/>
      <c r="H37" s="198"/>
      <c r="I37" s="545" t="s">
        <v>129</v>
      </c>
      <c r="J37" s="545"/>
      <c r="K37" s="198"/>
      <c r="L37" s="198"/>
      <c r="M37" s="198" t="s">
        <v>890</v>
      </c>
      <c r="N37" s="198" t="s">
        <v>891</v>
      </c>
      <c r="O37" s="555">
        <v>67.63</v>
      </c>
      <c r="P37" s="198"/>
      <c r="Q37" s="198"/>
      <c r="U37" s="205"/>
      <c r="AF37" s="222" t="s">
        <v>442</v>
      </c>
      <c r="AG37" s="222" t="s">
        <v>930</v>
      </c>
      <c r="AH37" s="222" t="s">
        <v>931</v>
      </c>
      <c r="AI37" s="551">
        <v>61.79</v>
      </c>
      <c r="BE37" s="222" t="s">
        <v>980</v>
      </c>
      <c r="BF37" s="222" t="s">
        <v>919</v>
      </c>
      <c r="BG37" s="222" t="s">
        <v>1012</v>
      </c>
      <c r="BH37" s="551">
        <v>63.1</v>
      </c>
      <c r="BJ37" t="s">
        <v>984</v>
      </c>
      <c r="BK37" s="222" t="s">
        <v>944</v>
      </c>
      <c r="BL37" s="222" t="s">
        <v>989</v>
      </c>
      <c r="BM37" s="551">
        <v>57.94</v>
      </c>
    </row>
    <row r="38" spans="1:64" s="222" customFormat="1" ht="21.75" customHeight="1">
      <c r="A38" s="222" t="s">
        <v>789</v>
      </c>
      <c r="B38" s="222" t="s">
        <v>108</v>
      </c>
      <c r="C38" s="222" t="s">
        <v>192</v>
      </c>
      <c r="D38" s="222" t="s">
        <v>193</v>
      </c>
      <c r="I38" s="222" t="s">
        <v>129</v>
      </c>
      <c r="M38" s="222" t="s">
        <v>897</v>
      </c>
      <c r="N38" s="222" t="s">
        <v>898</v>
      </c>
      <c r="BE38" s="222" t="s">
        <v>980</v>
      </c>
      <c r="BF38" s="222" t="s">
        <v>981</v>
      </c>
      <c r="BG38" s="222" t="s">
        <v>982</v>
      </c>
      <c r="BJ38" t="s">
        <v>984</v>
      </c>
      <c r="BK38" s="222" t="s">
        <v>981</v>
      </c>
      <c r="BL38" s="222" t="s">
        <v>985</v>
      </c>
    </row>
    <row r="39" spans="1:55" s="222" customFormat="1" ht="21.75" customHeight="1">
      <c r="A39" s="222" t="s">
        <v>789</v>
      </c>
      <c r="B39" s="222" t="s">
        <v>583</v>
      </c>
      <c r="C39" s="222" t="s">
        <v>449</v>
      </c>
      <c r="D39" s="222" t="s">
        <v>450</v>
      </c>
      <c r="I39" s="222" t="s">
        <v>129</v>
      </c>
      <c r="AF39" s="222" t="s">
        <v>442</v>
      </c>
      <c r="AG39" s="222" t="s">
        <v>1010</v>
      </c>
      <c r="AH39" s="222" t="s">
        <v>1011</v>
      </c>
      <c r="AP39" s="222" t="s">
        <v>949</v>
      </c>
      <c r="AQ39" s="222" t="s">
        <v>952</v>
      </c>
      <c r="AR39" s="222" t="s">
        <v>957</v>
      </c>
      <c r="AZ39" s="222" t="s">
        <v>960</v>
      </c>
      <c r="BA39" s="222" t="s">
        <v>967</v>
      </c>
      <c r="BB39" s="222" t="s">
        <v>968</v>
      </c>
      <c r="BC39" s="551">
        <v>65.87</v>
      </c>
    </row>
    <row r="40" spans="1:9" s="222" customFormat="1" ht="21.75" customHeight="1">
      <c r="A40" s="222" t="s">
        <v>789</v>
      </c>
      <c r="B40" s="222" t="s">
        <v>556</v>
      </c>
      <c r="C40" s="222" t="s">
        <v>791</v>
      </c>
      <c r="D40" s="222" t="s">
        <v>792</v>
      </c>
      <c r="I40" s="222" t="s">
        <v>129</v>
      </c>
    </row>
    <row r="41" spans="1:54" s="222" customFormat="1" ht="21.75" customHeight="1">
      <c r="A41" s="222" t="s">
        <v>789</v>
      </c>
      <c r="B41" s="222" t="s">
        <v>790</v>
      </c>
      <c r="C41" s="222" t="s">
        <v>602</v>
      </c>
      <c r="D41" s="222" t="s">
        <v>603</v>
      </c>
      <c r="I41" s="222" t="s">
        <v>129</v>
      </c>
      <c r="BA41" s="222" t="s">
        <v>969</v>
      </c>
      <c r="BB41" s="222" t="s">
        <v>970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7">
      <selection activeCell="H39" sqref="H39"/>
    </sheetView>
  </sheetViews>
  <sheetFormatPr defaultColWidth="8.8515625" defaultRowHeight="18" customHeight="1"/>
  <cols>
    <col min="1" max="1" width="12.28125" style="0" customWidth="1"/>
    <col min="2" max="2" width="19.421875" style="0" customWidth="1"/>
    <col min="3" max="3" width="19.28125" style="1" customWidth="1"/>
    <col min="4" max="4" width="10.28125" style="0" customWidth="1"/>
    <col min="5" max="5" width="11.7109375" style="5" customWidth="1"/>
    <col min="6" max="6" width="10.8515625" style="5" customWidth="1"/>
    <col min="7" max="7" width="12.7109375" style="0" customWidth="1"/>
  </cols>
  <sheetData>
    <row r="1" spans="1:6" s="69" customFormat="1" ht="30.75" customHeight="1">
      <c r="A1" s="69" t="s">
        <v>29</v>
      </c>
      <c r="C1" s="70"/>
      <c r="E1" s="105"/>
      <c r="F1" s="105"/>
    </row>
    <row r="2" spans="1:7" s="69" customFormat="1" ht="42" customHeight="1">
      <c r="A2" s="62" t="s">
        <v>11</v>
      </c>
      <c r="B2" s="62" t="s">
        <v>10</v>
      </c>
      <c r="C2" s="62" t="s">
        <v>9</v>
      </c>
      <c r="D2" s="62" t="s">
        <v>21</v>
      </c>
      <c r="E2" s="74" t="s">
        <v>8</v>
      </c>
      <c r="F2" s="76" t="s">
        <v>5</v>
      </c>
      <c r="G2" s="62" t="s">
        <v>12</v>
      </c>
    </row>
    <row r="3" spans="1:10" s="64" customFormat="1" ht="21.75" customHeight="1">
      <c r="A3" s="372" t="s">
        <v>63</v>
      </c>
      <c r="B3" s="36" t="s">
        <v>42</v>
      </c>
      <c r="C3" s="372" t="s">
        <v>48</v>
      </c>
      <c r="D3" s="86" t="s">
        <v>57</v>
      </c>
      <c r="E3" s="36">
        <v>65.9</v>
      </c>
      <c r="F3" s="44" t="s">
        <v>62</v>
      </c>
      <c r="G3" s="44" t="s">
        <v>60</v>
      </c>
      <c r="H3" s="44"/>
      <c r="I3" s="53"/>
      <c r="J3" s="13"/>
    </row>
    <row r="4" spans="1:10" s="64" customFormat="1" ht="19.5" customHeight="1">
      <c r="A4" s="136" t="s">
        <v>63</v>
      </c>
      <c r="B4" s="36" t="s">
        <v>42</v>
      </c>
      <c r="C4" s="136" t="s">
        <v>48</v>
      </c>
      <c r="D4" s="44" t="s">
        <v>59</v>
      </c>
      <c r="E4" s="36">
        <v>65.6</v>
      </c>
      <c r="F4" s="44" t="s">
        <v>62</v>
      </c>
      <c r="G4" s="44" t="s">
        <v>60</v>
      </c>
      <c r="H4" s="44"/>
      <c r="I4" s="53"/>
      <c r="J4" s="13"/>
    </row>
    <row r="5" spans="1:12" ht="18" customHeight="1">
      <c r="A5" s="44" t="s">
        <v>381</v>
      </c>
      <c r="B5" s="44" t="s">
        <v>42</v>
      </c>
      <c r="C5" s="86" t="s">
        <v>382</v>
      </c>
      <c r="D5" s="44" t="s">
        <v>57</v>
      </c>
      <c r="E5" s="46">
        <v>65.31</v>
      </c>
      <c r="F5" s="86" t="s">
        <v>62</v>
      </c>
      <c r="G5" s="109" t="s">
        <v>384</v>
      </c>
      <c r="H5" s="44"/>
      <c r="I5" s="21"/>
      <c r="J5" s="14"/>
      <c r="K5" s="13"/>
      <c r="L5" s="13"/>
    </row>
    <row r="6" spans="1:12" ht="18" customHeight="1">
      <c r="A6" s="28" t="s">
        <v>381</v>
      </c>
      <c r="B6" s="28" t="s">
        <v>42</v>
      </c>
      <c r="C6" s="28" t="s">
        <v>382</v>
      </c>
      <c r="D6" s="28" t="s">
        <v>59</v>
      </c>
      <c r="E6" s="50">
        <v>66.56</v>
      </c>
      <c r="F6" s="28" t="s">
        <v>62</v>
      </c>
      <c r="G6" s="109" t="s">
        <v>384</v>
      </c>
      <c r="H6" s="44"/>
      <c r="I6" s="13"/>
      <c r="J6" s="13"/>
      <c r="K6" s="13"/>
      <c r="L6" s="13"/>
    </row>
    <row r="7" spans="1:12" ht="18" customHeight="1">
      <c r="A7" s="372" t="s">
        <v>55</v>
      </c>
      <c r="B7" s="36" t="s">
        <v>41</v>
      </c>
      <c r="C7" s="372" t="s">
        <v>56</v>
      </c>
      <c r="D7" s="86" t="s">
        <v>57</v>
      </c>
      <c r="E7" s="310">
        <v>65</v>
      </c>
      <c r="F7" s="44" t="s">
        <v>62</v>
      </c>
      <c r="G7" s="44" t="s">
        <v>60</v>
      </c>
      <c r="H7" s="114"/>
      <c r="I7" s="64"/>
      <c r="J7" s="64"/>
      <c r="K7" s="13"/>
      <c r="L7" s="13"/>
    </row>
    <row r="8" spans="1:12" ht="18" customHeight="1">
      <c r="A8" s="136" t="s">
        <v>69</v>
      </c>
      <c r="B8" s="36" t="s">
        <v>41</v>
      </c>
      <c r="C8" s="136" t="s">
        <v>54</v>
      </c>
      <c r="D8" s="44" t="s">
        <v>59</v>
      </c>
      <c r="E8" s="46">
        <v>68.8</v>
      </c>
      <c r="F8" s="44" t="s">
        <v>62</v>
      </c>
      <c r="G8" s="44" t="s">
        <v>60</v>
      </c>
      <c r="H8" s="44"/>
      <c r="I8" s="53"/>
      <c r="J8" s="13"/>
      <c r="K8" s="13"/>
      <c r="L8" s="13"/>
    </row>
    <row r="9" spans="1:12" ht="18" customHeight="1">
      <c r="A9" s="36" t="s">
        <v>375</v>
      </c>
      <c r="B9" s="36" t="s">
        <v>376</v>
      </c>
      <c r="C9" s="28" t="s">
        <v>377</v>
      </c>
      <c r="D9" s="28" t="s">
        <v>57</v>
      </c>
      <c r="E9" s="50">
        <v>69.06</v>
      </c>
      <c r="F9" s="127" t="s">
        <v>62</v>
      </c>
      <c r="G9" s="109" t="s">
        <v>384</v>
      </c>
      <c r="H9" s="28"/>
      <c r="I9" s="21"/>
      <c r="J9" s="14"/>
      <c r="K9" s="13"/>
      <c r="L9" s="13"/>
    </row>
    <row r="10" spans="1:12" ht="18" customHeight="1">
      <c r="A10" s="44" t="s">
        <v>375</v>
      </c>
      <c r="B10" s="44" t="s">
        <v>376</v>
      </c>
      <c r="C10" s="86" t="s">
        <v>377</v>
      </c>
      <c r="D10" s="44" t="s">
        <v>59</v>
      </c>
      <c r="E10" s="46">
        <v>66.25</v>
      </c>
      <c r="F10" s="86" t="s">
        <v>62</v>
      </c>
      <c r="G10" s="109" t="s">
        <v>384</v>
      </c>
      <c r="H10" s="44"/>
      <c r="I10" s="13"/>
      <c r="J10" s="13"/>
      <c r="K10" s="13"/>
      <c r="L10" s="13"/>
    </row>
    <row r="11" spans="1:12" ht="18" customHeight="1">
      <c r="A11" s="108" t="s">
        <v>646</v>
      </c>
      <c r="B11" s="108" t="s">
        <v>647</v>
      </c>
      <c r="C11" s="109" t="s">
        <v>651</v>
      </c>
      <c r="D11" s="108" t="s">
        <v>57</v>
      </c>
      <c r="E11" s="154">
        <v>48.44</v>
      </c>
      <c r="F11" s="108" t="s">
        <v>62</v>
      </c>
      <c r="G11" s="109" t="s">
        <v>634</v>
      </c>
      <c r="H11" s="108"/>
      <c r="K11" s="13"/>
      <c r="L11" s="13"/>
    </row>
    <row r="12" spans="1:12" ht="18" customHeight="1">
      <c r="A12" s="108" t="s">
        <v>646</v>
      </c>
      <c r="B12" s="108" t="s">
        <v>647</v>
      </c>
      <c r="C12" s="109" t="s">
        <v>651</v>
      </c>
      <c r="D12" s="108" t="s">
        <v>59</v>
      </c>
      <c r="E12" s="375">
        <v>48.44</v>
      </c>
      <c r="F12" s="108" t="s">
        <v>62</v>
      </c>
      <c r="G12" s="109" t="s">
        <v>634</v>
      </c>
      <c r="H12" s="108"/>
      <c r="K12" s="13"/>
      <c r="L12" s="13"/>
    </row>
    <row r="13" spans="1:12" ht="18" customHeight="1">
      <c r="A13" s="136" t="s">
        <v>67</v>
      </c>
      <c r="B13" s="28" t="s">
        <v>46</v>
      </c>
      <c r="C13" s="136" t="s">
        <v>52</v>
      </c>
      <c r="D13" s="44" t="s">
        <v>59</v>
      </c>
      <c r="E13" s="50">
        <v>62.2</v>
      </c>
      <c r="F13" s="44" t="s">
        <v>62</v>
      </c>
      <c r="G13" s="44" t="s">
        <v>60</v>
      </c>
      <c r="H13" s="44"/>
      <c r="I13" s="53"/>
      <c r="J13" s="13"/>
      <c r="K13" s="13"/>
      <c r="L13" s="13"/>
    </row>
    <row r="14" spans="1:12" ht="18" customHeight="1">
      <c r="A14" s="136" t="s">
        <v>67</v>
      </c>
      <c r="B14" s="36" t="s">
        <v>46</v>
      </c>
      <c r="C14" s="136" t="s">
        <v>52</v>
      </c>
      <c r="D14" s="44" t="s">
        <v>59</v>
      </c>
      <c r="E14" s="36">
        <v>64.5</v>
      </c>
      <c r="F14" s="44" t="s">
        <v>62</v>
      </c>
      <c r="G14" s="44" t="s">
        <v>60</v>
      </c>
      <c r="H14" s="44"/>
      <c r="I14" s="53"/>
      <c r="J14" s="13"/>
      <c r="K14" s="14"/>
      <c r="L14" s="13"/>
    </row>
    <row r="15" spans="1:12" ht="18" customHeight="1">
      <c r="A15" s="106" t="s">
        <v>138</v>
      </c>
      <c r="B15" s="106" t="s">
        <v>46</v>
      </c>
      <c r="C15" s="106" t="s">
        <v>148</v>
      </c>
      <c r="D15" s="106" t="s">
        <v>59</v>
      </c>
      <c r="E15" s="106">
        <v>58.13</v>
      </c>
      <c r="F15" s="36" t="s">
        <v>62</v>
      </c>
      <c r="G15" s="106" t="s">
        <v>219</v>
      </c>
      <c r="H15" s="44"/>
      <c r="I15" s="21"/>
      <c r="J15" s="14"/>
      <c r="K15" s="14"/>
      <c r="L15" s="13"/>
    </row>
    <row r="16" spans="1:12" ht="18" customHeight="1">
      <c r="A16" s="106" t="s">
        <v>138</v>
      </c>
      <c r="B16" s="106" t="s">
        <v>46</v>
      </c>
      <c r="C16" s="106" t="s">
        <v>148</v>
      </c>
      <c r="D16" s="44" t="s">
        <v>171</v>
      </c>
      <c r="E16" s="86">
        <v>66</v>
      </c>
      <c r="F16" s="36" t="s">
        <v>62</v>
      </c>
      <c r="G16" s="106" t="s">
        <v>219</v>
      </c>
      <c r="H16" s="44"/>
      <c r="I16" s="21"/>
      <c r="J16" s="14"/>
      <c r="K16" s="14"/>
      <c r="L16" s="13"/>
    </row>
    <row r="17" spans="1:12" ht="18" customHeight="1">
      <c r="A17" s="44" t="s">
        <v>138</v>
      </c>
      <c r="B17" s="44" t="s">
        <v>46</v>
      </c>
      <c r="C17" s="86" t="s">
        <v>52</v>
      </c>
      <c r="D17" s="44" t="s">
        <v>59</v>
      </c>
      <c r="E17" s="44">
        <v>61.87</v>
      </c>
      <c r="F17" s="86" t="s">
        <v>62</v>
      </c>
      <c r="G17" s="109" t="s">
        <v>384</v>
      </c>
      <c r="H17" s="44"/>
      <c r="I17" s="13"/>
      <c r="J17" s="13"/>
      <c r="K17" s="55"/>
      <c r="L17" s="13"/>
    </row>
    <row r="18" spans="1:12" ht="18" customHeight="1">
      <c r="A18" s="44" t="s">
        <v>138</v>
      </c>
      <c r="B18" s="44" t="s">
        <v>46</v>
      </c>
      <c r="C18" s="86" t="s">
        <v>52</v>
      </c>
      <c r="D18" s="44" t="s">
        <v>171</v>
      </c>
      <c r="E18" s="44">
        <v>59.75</v>
      </c>
      <c r="F18" s="44" t="s">
        <v>62</v>
      </c>
      <c r="G18" s="109" t="s">
        <v>384</v>
      </c>
      <c r="H18" s="44"/>
      <c r="I18" s="13"/>
      <c r="J18" s="13"/>
      <c r="K18" s="55"/>
      <c r="L18" s="13"/>
    </row>
    <row r="19" spans="1:12" ht="18" customHeight="1">
      <c r="A19" s="136" t="s">
        <v>68</v>
      </c>
      <c r="B19" s="28" t="s">
        <v>47</v>
      </c>
      <c r="C19" s="136" t="s">
        <v>53</v>
      </c>
      <c r="D19" s="44" t="s">
        <v>59</v>
      </c>
      <c r="E19" s="28" t="s">
        <v>58</v>
      </c>
      <c r="F19" s="44" t="s">
        <v>62</v>
      </c>
      <c r="G19" s="44" t="s">
        <v>60</v>
      </c>
      <c r="H19" s="44"/>
      <c r="I19" s="53"/>
      <c r="J19" s="13"/>
      <c r="K19" s="55"/>
      <c r="L19" s="13"/>
    </row>
    <row r="20" spans="1:12" ht="18" customHeight="1">
      <c r="A20" s="44" t="s">
        <v>448</v>
      </c>
      <c r="B20" s="44" t="s">
        <v>449</v>
      </c>
      <c r="C20" s="44" t="s">
        <v>450</v>
      </c>
      <c r="D20" s="44" t="s">
        <v>59</v>
      </c>
      <c r="E20" s="44">
        <v>65.94</v>
      </c>
      <c r="F20" s="44" t="s">
        <v>62</v>
      </c>
      <c r="G20" s="44" t="s">
        <v>442</v>
      </c>
      <c r="H20" s="44"/>
      <c r="I20" s="13"/>
      <c r="J20" s="13"/>
      <c r="K20" s="13"/>
      <c r="L20" s="13"/>
    </row>
    <row r="21" spans="1:12" ht="18" customHeight="1">
      <c r="A21" s="44" t="s">
        <v>448</v>
      </c>
      <c r="B21" s="44" t="s">
        <v>449</v>
      </c>
      <c r="C21" s="44" t="s">
        <v>450</v>
      </c>
      <c r="D21" s="44" t="s">
        <v>171</v>
      </c>
      <c r="E21" s="44">
        <v>59.25</v>
      </c>
      <c r="F21" s="44" t="s">
        <v>62</v>
      </c>
      <c r="G21" s="44" t="s">
        <v>442</v>
      </c>
      <c r="H21" s="108"/>
      <c r="K21" s="14"/>
      <c r="L21" s="13"/>
    </row>
    <row r="22" spans="1:12" ht="18" customHeight="1">
      <c r="A22" s="36" t="s">
        <v>583</v>
      </c>
      <c r="B22" s="36" t="s">
        <v>449</v>
      </c>
      <c r="C22" s="127" t="s">
        <v>450</v>
      </c>
      <c r="D22" s="36" t="s">
        <v>171</v>
      </c>
      <c r="E22" s="36">
        <v>64</v>
      </c>
      <c r="F22" s="127" t="s">
        <v>62</v>
      </c>
      <c r="G22" s="127" t="s">
        <v>564</v>
      </c>
      <c r="H22" s="108"/>
      <c r="K22" s="13"/>
      <c r="L22" s="13"/>
    </row>
    <row r="23" spans="1:12" ht="18" customHeight="1">
      <c r="A23" s="36" t="s">
        <v>583</v>
      </c>
      <c r="B23" s="36" t="s">
        <v>449</v>
      </c>
      <c r="C23" s="109" t="s">
        <v>450</v>
      </c>
      <c r="D23" s="36" t="s">
        <v>171</v>
      </c>
      <c r="E23" s="108">
        <v>64.25</v>
      </c>
      <c r="F23" s="108" t="s">
        <v>62</v>
      </c>
      <c r="G23" s="127" t="s">
        <v>598</v>
      </c>
      <c r="H23" s="108"/>
      <c r="K23" s="14"/>
      <c r="L23" s="13"/>
    </row>
    <row r="24" spans="1:12" ht="18" customHeight="1">
      <c r="A24" s="372" t="s">
        <v>64</v>
      </c>
      <c r="B24" s="36" t="s">
        <v>43</v>
      </c>
      <c r="C24" s="372" t="s">
        <v>49</v>
      </c>
      <c r="D24" s="44" t="s">
        <v>57</v>
      </c>
      <c r="E24" s="36">
        <v>59.4</v>
      </c>
      <c r="F24" s="44" t="s">
        <v>62</v>
      </c>
      <c r="G24" s="44" t="s">
        <v>60</v>
      </c>
      <c r="H24" s="44"/>
      <c r="I24" s="54"/>
      <c r="J24" s="13"/>
      <c r="K24" s="14"/>
      <c r="L24" s="13"/>
    </row>
    <row r="25" spans="1:12" ht="18" customHeight="1">
      <c r="A25" s="136" t="s">
        <v>64</v>
      </c>
      <c r="B25" s="36" t="s">
        <v>43</v>
      </c>
      <c r="C25" s="136" t="s">
        <v>49</v>
      </c>
      <c r="D25" s="86" t="s">
        <v>59</v>
      </c>
      <c r="E25" s="36">
        <v>70</v>
      </c>
      <c r="F25" s="44" t="s">
        <v>62</v>
      </c>
      <c r="G25" s="44" t="s">
        <v>60</v>
      </c>
      <c r="H25" s="44"/>
      <c r="I25" s="53"/>
      <c r="J25" s="13"/>
      <c r="K25" s="14"/>
      <c r="L25" s="13"/>
    </row>
    <row r="26" spans="1:12" ht="18" customHeight="1">
      <c r="A26" s="28" t="s">
        <v>64</v>
      </c>
      <c r="B26" s="44" t="s">
        <v>43</v>
      </c>
      <c r="C26" s="28" t="s">
        <v>49</v>
      </c>
      <c r="D26" s="28" t="s">
        <v>57</v>
      </c>
      <c r="E26" s="28">
        <v>64.06</v>
      </c>
      <c r="F26" s="44" t="s">
        <v>62</v>
      </c>
      <c r="G26" s="109" t="s">
        <v>384</v>
      </c>
      <c r="H26" s="44"/>
      <c r="I26" s="13"/>
      <c r="J26" s="14"/>
      <c r="K26" s="14"/>
      <c r="L26" s="13"/>
    </row>
    <row r="27" spans="1:12" ht="18" customHeight="1">
      <c r="A27" s="44" t="s">
        <v>64</v>
      </c>
      <c r="B27" s="44" t="s">
        <v>43</v>
      </c>
      <c r="C27" s="86" t="s">
        <v>49</v>
      </c>
      <c r="D27" s="44" t="s">
        <v>59</v>
      </c>
      <c r="E27" s="44">
        <v>66.87</v>
      </c>
      <c r="F27" s="44" t="s">
        <v>62</v>
      </c>
      <c r="G27" s="109" t="s">
        <v>384</v>
      </c>
      <c r="H27" s="44"/>
      <c r="I27" s="13"/>
      <c r="J27" s="13"/>
      <c r="K27" s="13"/>
      <c r="L27" s="13"/>
    </row>
    <row r="28" spans="1:12" ht="18" customHeight="1">
      <c r="A28" s="36" t="s">
        <v>569</v>
      </c>
      <c r="B28" s="36" t="s">
        <v>570</v>
      </c>
      <c r="C28" s="36" t="s">
        <v>571</v>
      </c>
      <c r="D28" s="36" t="s">
        <v>57</v>
      </c>
      <c r="E28" s="61">
        <v>64.06</v>
      </c>
      <c r="F28" s="36" t="s">
        <v>62</v>
      </c>
      <c r="G28" s="127" t="s">
        <v>564</v>
      </c>
      <c r="H28" s="108"/>
      <c r="K28" s="13"/>
      <c r="L28" s="13"/>
    </row>
    <row r="29" spans="1:12" ht="18" customHeight="1">
      <c r="A29" s="36" t="s">
        <v>569</v>
      </c>
      <c r="B29" s="36" t="s">
        <v>570</v>
      </c>
      <c r="C29" s="36" t="s">
        <v>571</v>
      </c>
      <c r="D29" s="36" t="s">
        <v>59</v>
      </c>
      <c r="E29" s="61">
        <v>69.38</v>
      </c>
      <c r="F29" s="36" t="s">
        <v>62</v>
      </c>
      <c r="G29" s="127" t="s">
        <v>564</v>
      </c>
      <c r="H29" s="108"/>
      <c r="K29" s="13"/>
      <c r="L29" s="13"/>
    </row>
    <row r="30" spans="1:12" ht="18" customHeight="1">
      <c r="A30" s="36" t="s">
        <v>569</v>
      </c>
      <c r="B30" s="36" t="s">
        <v>570</v>
      </c>
      <c r="C30" s="127" t="s">
        <v>571</v>
      </c>
      <c r="D30" s="36" t="s">
        <v>171</v>
      </c>
      <c r="E30" s="36">
        <v>64.5</v>
      </c>
      <c r="F30" s="36" t="s">
        <v>62</v>
      </c>
      <c r="G30" s="127" t="s">
        <v>564</v>
      </c>
      <c r="H30" s="108"/>
      <c r="K30" s="13"/>
      <c r="L30" s="13"/>
    </row>
    <row r="31" spans="1:12" ht="18" customHeight="1">
      <c r="A31" s="108" t="s">
        <v>443</v>
      </c>
      <c r="B31" s="108" t="s">
        <v>444</v>
      </c>
      <c r="C31" s="108" t="s">
        <v>445</v>
      </c>
      <c r="D31" s="44" t="s">
        <v>57</v>
      </c>
      <c r="E31" s="44">
        <v>65</v>
      </c>
      <c r="F31" s="44" t="s">
        <v>62</v>
      </c>
      <c r="G31" s="44" t="s">
        <v>442</v>
      </c>
      <c r="H31" s="44"/>
      <c r="I31" s="13"/>
      <c r="J31" s="13"/>
      <c r="K31" s="13"/>
      <c r="L31" s="13"/>
    </row>
    <row r="32" spans="1:12" ht="18" customHeight="1">
      <c r="A32" s="44" t="s">
        <v>443</v>
      </c>
      <c r="B32" s="44" t="s">
        <v>444</v>
      </c>
      <c r="C32" s="44" t="s">
        <v>445</v>
      </c>
      <c r="D32" s="44" t="s">
        <v>59</v>
      </c>
      <c r="E32" s="44">
        <v>62.5</v>
      </c>
      <c r="F32" s="44" t="s">
        <v>62</v>
      </c>
      <c r="G32" s="44" t="s">
        <v>442</v>
      </c>
      <c r="H32" s="108"/>
      <c r="K32" s="13"/>
      <c r="L32" s="13"/>
    </row>
    <row r="33" spans="1:12" ht="18" customHeight="1">
      <c r="A33" s="36" t="s">
        <v>134</v>
      </c>
      <c r="B33" s="36" t="s">
        <v>444</v>
      </c>
      <c r="C33" s="109" t="s">
        <v>599</v>
      </c>
      <c r="D33" s="36" t="s">
        <v>59</v>
      </c>
      <c r="E33" s="108">
        <v>64.8</v>
      </c>
      <c r="F33" s="108" t="s">
        <v>62</v>
      </c>
      <c r="G33" s="127" t="s">
        <v>598</v>
      </c>
      <c r="H33" s="108"/>
      <c r="K33" s="13"/>
      <c r="L33" s="13"/>
    </row>
    <row r="34" spans="1:12" ht="18" customHeight="1">
      <c r="A34" s="36" t="s">
        <v>443</v>
      </c>
      <c r="B34" s="36" t="s">
        <v>444</v>
      </c>
      <c r="C34" s="109" t="s">
        <v>599</v>
      </c>
      <c r="D34" s="36" t="s">
        <v>57</v>
      </c>
      <c r="E34" s="108">
        <v>68.44</v>
      </c>
      <c r="F34" s="108" t="s">
        <v>62</v>
      </c>
      <c r="G34" s="127" t="s">
        <v>598</v>
      </c>
      <c r="H34" s="108"/>
      <c r="K34" s="13"/>
      <c r="L34" s="13"/>
    </row>
    <row r="35" spans="1:12" ht="18" customHeight="1">
      <c r="A35" s="44" t="s">
        <v>378</v>
      </c>
      <c r="B35" s="44" t="s">
        <v>379</v>
      </c>
      <c r="C35" s="86" t="s">
        <v>380</v>
      </c>
      <c r="D35" s="44" t="s">
        <v>57</v>
      </c>
      <c r="E35" s="44">
        <v>69.06</v>
      </c>
      <c r="F35" s="86" t="s">
        <v>62</v>
      </c>
      <c r="G35" s="109" t="s">
        <v>384</v>
      </c>
      <c r="H35" s="44"/>
      <c r="I35" s="21"/>
      <c r="J35" s="14"/>
      <c r="K35" s="13"/>
      <c r="L35" s="13"/>
    </row>
    <row r="36" spans="1:12" ht="18" customHeight="1">
      <c r="A36" s="106" t="s">
        <v>121</v>
      </c>
      <c r="B36" s="106" t="s">
        <v>124</v>
      </c>
      <c r="C36" s="106" t="s">
        <v>127</v>
      </c>
      <c r="D36" s="106" t="s">
        <v>171</v>
      </c>
      <c r="E36" s="106">
        <v>53.75</v>
      </c>
      <c r="F36" s="44" t="s">
        <v>62</v>
      </c>
      <c r="G36" s="44" t="s">
        <v>170</v>
      </c>
      <c r="H36" s="44"/>
      <c r="I36" s="21"/>
      <c r="J36" s="14"/>
      <c r="K36" s="13"/>
      <c r="L36" s="13"/>
    </row>
    <row r="37" spans="1:8" ht="18" customHeight="1">
      <c r="A37" s="36" t="s">
        <v>121</v>
      </c>
      <c r="B37" s="36" t="s">
        <v>124</v>
      </c>
      <c r="C37" s="109" t="s">
        <v>127</v>
      </c>
      <c r="D37" s="36" t="s">
        <v>73</v>
      </c>
      <c r="E37" s="108">
        <v>53.75</v>
      </c>
      <c r="F37" s="108" t="s">
        <v>62</v>
      </c>
      <c r="G37" s="127" t="s">
        <v>598</v>
      </c>
      <c r="H37" s="108"/>
    </row>
    <row r="38" spans="1:8" ht="18" customHeight="1">
      <c r="A38" s="36" t="s">
        <v>121</v>
      </c>
      <c r="B38" s="36" t="s">
        <v>124</v>
      </c>
      <c r="C38" s="109" t="s">
        <v>600</v>
      </c>
      <c r="D38" s="36" t="s">
        <v>171</v>
      </c>
      <c r="E38" s="108">
        <v>69.25</v>
      </c>
      <c r="F38" s="108" t="s">
        <v>62</v>
      </c>
      <c r="G38" s="127" t="s">
        <v>598</v>
      </c>
      <c r="H38" s="108"/>
    </row>
    <row r="39" spans="1:10" ht="18" customHeight="1">
      <c r="A39" s="106" t="s">
        <v>661</v>
      </c>
      <c r="B39" s="106" t="s">
        <v>662</v>
      </c>
      <c r="C39" s="106" t="s">
        <v>663</v>
      </c>
      <c r="D39" s="106" t="s">
        <v>57</v>
      </c>
      <c r="E39" s="106">
        <v>53.44</v>
      </c>
      <c r="F39" s="36" t="s">
        <v>62</v>
      </c>
      <c r="G39" s="106" t="s">
        <v>665</v>
      </c>
      <c r="H39" s="108"/>
      <c r="I39" s="64"/>
      <c r="J39" s="64"/>
    </row>
    <row r="40" spans="1:8" ht="18" customHeight="1">
      <c r="A40" s="108" t="s">
        <v>653</v>
      </c>
      <c r="B40" s="108" t="s">
        <v>144</v>
      </c>
      <c r="C40" s="109" t="s">
        <v>147</v>
      </c>
      <c r="D40" s="108" t="s">
        <v>59</v>
      </c>
      <c r="E40" s="108">
        <v>58.13</v>
      </c>
      <c r="F40" s="108" t="s">
        <v>62</v>
      </c>
      <c r="G40" s="109" t="s">
        <v>634</v>
      </c>
      <c r="H40" s="108"/>
    </row>
    <row r="41" spans="1:8" ht="18" customHeight="1">
      <c r="A41" s="36" t="s">
        <v>601</v>
      </c>
      <c r="B41" s="36" t="s">
        <v>602</v>
      </c>
      <c r="C41" s="109" t="s">
        <v>603</v>
      </c>
      <c r="D41" s="36" t="s">
        <v>171</v>
      </c>
      <c r="E41" s="108">
        <v>67.5</v>
      </c>
      <c r="F41" s="108" t="s">
        <v>62</v>
      </c>
      <c r="G41" s="127" t="s">
        <v>598</v>
      </c>
      <c r="H41" s="108"/>
    </row>
    <row r="42" spans="1:8" ht="18" customHeight="1">
      <c r="A42" s="44" t="s">
        <v>131</v>
      </c>
      <c r="B42" s="44" t="s">
        <v>446</v>
      </c>
      <c r="C42" s="44" t="s">
        <v>447</v>
      </c>
      <c r="D42" s="44" t="s">
        <v>57</v>
      </c>
      <c r="E42" s="44">
        <v>61.88</v>
      </c>
      <c r="F42" s="44" t="s">
        <v>62</v>
      </c>
      <c r="G42" s="44" t="s">
        <v>442</v>
      </c>
      <c r="H42" s="44"/>
    </row>
    <row r="43" spans="1:10" ht="18" customHeight="1">
      <c r="A43" s="44" t="s">
        <v>131</v>
      </c>
      <c r="B43" s="44" t="s">
        <v>446</v>
      </c>
      <c r="C43" s="44" t="s">
        <v>447</v>
      </c>
      <c r="D43" s="44" t="s">
        <v>59</v>
      </c>
      <c r="E43" s="44">
        <v>57.81</v>
      </c>
      <c r="F43" s="44" t="s">
        <v>62</v>
      </c>
      <c r="G43" s="44" t="s">
        <v>442</v>
      </c>
      <c r="H43" s="108"/>
      <c r="I43" s="13"/>
      <c r="J43" s="13"/>
    </row>
    <row r="44" spans="1:8" ht="18" customHeight="1">
      <c r="A44" s="106" t="s">
        <v>282</v>
      </c>
      <c r="B44" s="106" t="s">
        <v>307</v>
      </c>
      <c r="C44" s="106" t="s">
        <v>308</v>
      </c>
      <c r="D44" s="106" t="s">
        <v>57</v>
      </c>
      <c r="E44" s="143">
        <v>61.25</v>
      </c>
      <c r="F44" s="371" t="s">
        <v>62</v>
      </c>
      <c r="G44" s="164" t="s">
        <v>264</v>
      </c>
      <c r="H44" s="44"/>
    </row>
    <row r="45" spans="1:10" ht="18" customHeight="1">
      <c r="A45" s="106" t="s">
        <v>282</v>
      </c>
      <c r="B45" s="106" t="s">
        <v>307</v>
      </c>
      <c r="C45" s="106" t="s">
        <v>308</v>
      </c>
      <c r="D45" s="106" t="s">
        <v>59</v>
      </c>
      <c r="E45" s="143">
        <v>58.125</v>
      </c>
      <c r="F45" s="371" t="s">
        <v>62</v>
      </c>
      <c r="G45" s="164" t="s">
        <v>264</v>
      </c>
      <c r="H45" s="44"/>
      <c r="I45" s="53"/>
      <c r="J45" s="55"/>
    </row>
    <row r="46" spans="1:10" ht="18" customHeight="1">
      <c r="A46" s="106" t="s">
        <v>309</v>
      </c>
      <c r="B46" s="106" t="s">
        <v>310</v>
      </c>
      <c r="C46" s="106" t="s">
        <v>311</v>
      </c>
      <c r="D46" s="106" t="s">
        <v>57</v>
      </c>
      <c r="E46" s="143">
        <v>58.438</v>
      </c>
      <c r="F46" s="371" t="s">
        <v>62</v>
      </c>
      <c r="G46" s="164" t="s">
        <v>264</v>
      </c>
      <c r="H46" s="44"/>
      <c r="I46" s="53"/>
      <c r="J46" s="55"/>
    </row>
    <row r="47" spans="1:10" ht="18" customHeight="1">
      <c r="A47" s="106" t="s">
        <v>309</v>
      </c>
      <c r="B47" s="106" t="s">
        <v>310</v>
      </c>
      <c r="C47" s="106" t="s">
        <v>311</v>
      </c>
      <c r="D47" s="106" t="s">
        <v>59</v>
      </c>
      <c r="E47" s="143">
        <v>65.626</v>
      </c>
      <c r="F47" s="371" t="s">
        <v>62</v>
      </c>
      <c r="G47" s="164" t="s">
        <v>264</v>
      </c>
      <c r="H47" s="44"/>
      <c r="I47" s="53"/>
      <c r="J47" s="55"/>
    </row>
    <row r="48" spans="1:10" ht="18" customHeight="1">
      <c r="A48" s="36" t="s">
        <v>572</v>
      </c>
      <c r="B48" s="28" t="s">
        <v>573</v>
      </c>
      <c r="C48" s="28" t="s">
        <v>574</v>
      </c>
      <c r="D48" s="127" t="s">
        <v>57</v>
      </c>
      <c r="E48" s="61">
        <v>57.81</v>
      </c>
      <c r="F48" s="36" t="s">
        <v>62</v>
      </c>
      <c r="G48" s="127" t="s">
        <v>564</v>
      </c>
      <c r="H48" s="108"/>
      <c r="I48" s="53"/>
      <c r="J48" s="4"/>
    </row>
    <row r="49" spans="1:8" ht="18" customHeight="1">
      <c r="A49" s="28" t="s">
        <v>572</v>
      </c>
      <c r="B49" s="61" t="s">
        <v>573</v>
      </c>
      <c r="C49" s="61" t="s">
        <v>574</v>
      </c>
      <c r="D49" s="36" t="s">
        <v>59</v>
      </c>
      <c r="E49" s="36">
        <v>66.25</v>
      </c>
      <c r="F49" s="36" t="s">
        <v>62</v>
      </c>
      <c r="G49" s="127" t="s">
        <v>564</v>
      </c>
      <c r="H49" s="108"/>
    </row>
    <row r="50" spans="1:8" ht="18" customHeight="1">
      <c r="A50" s="44" t="s">
        <v>177</v>
      </c>
      <c r="B50" s="44" t="s">
        <v>178</v>
      </c>
      <c r="C50" s="44" t="s">
        <v>179</v>
      </c>
      <c r="D50" s="44" t="s">
        <v>171</v>
      </c>
      <c r="E50" s="44">
        <v>63.25</v>
      </c>
      <c r="F50" s="44" t="s">
        <v>62</v>
      </c>
      <c r="G50" s="44" t="s">
        <v>442</v>
      </c>
      <c r="H50" s="108"/>
    </row>
    <row r="51" spans="1:8" ht="18" customHeight="1">
      <c r="A51" s="28" t="s">
        <v>625</v>
      </c>
      <c r="B51" s="61" t="s">
        <v>626</v>
      </c>
      <c r="C51" s="61" t="s">
        <v>619</v>
      </c>
      <c r="D51" s="44" t="s">
        <v>171</v>
      </c>
      <c r="E51" s="44">
        <v>65</v>
      </c>
      <c r="F51" s="44" t="s">
        <v>62</v>
      </c>
      <c r="G51" s="86" t="s">
        <v>604</v>
      </c>
      <c r="H51" s="108"/>
    </row>
    <row r="52" spans="1:8" ht="18" customHeight="1">
      <c r="A52" s="44" t="s">
        <v>144</v>
      </c>
      <c r="B52" s="44" t="s">
        <v>626</v>
      </c>
      <c r="C52" s="86" t="s">
        <v>624</v>
      </c>
      <c r="D52" s="44" t="s">
        <v>171</v>
      </c>
      <c r="E52" s="44">
        <v>68.5</v>
      </c>
      <c r="F52" s="44" t="s">
        <v>62</v>
      </c>
      <c r="G52" s="86" t="s">
        <v>604</v>
      </c>
      <c r="H52" s="108"/>
    </row>
    <row r="53" spans="1:8" ht="18" customHeight="1">
      <c r="A53" s="108" t="s">
        <v>556</v>
      </c>
      <c r="B53" s="108" t="s">
        <v>654</v>
      </c>
      <c r="C53" s="109" t="s">
        <v>655</v>
      </c>
      <c r="D53" s="108" t="s">
        <v>175</v>
      </c>
      <c r="E53" s="108">
        <v>64</v>
      </c>
      <c r="F53" s="108" t="s">
        <v>62</v>
      </c>
      <c r="G53" s="109" t="s">
        <v>634</v>
      </c>
      <c r="H53" s="108"/>
    </row>
    <row r="54" spans="1:8" ht="18" customHeight="1">
      <c r="A54" s="36" t="s">
        <v>566</v>
      </c>
      <c r="B54" s="36" t="s">
        <v>567</v>
      </c>
      <c r="C54" s="36" t="s">
        <v>568</v>
      </c>
      <c r="D54" s="36" t="s">
        <v>57</v>
      </c>
      <c r="E54" s="36">
        <v>64.69</v>
      </c>
      <c r="F54" s="36" t="s">
        <v>62</v>
      </c>
      <c r="G54" s="127" t="s">
        <v>564</v>
      </c>
      <c r="H54" s="108"/>
    </row>
    <row r="55" spans="1:8" ht="18" customHeight="1">
      <c r="A55" s="36" t="s">
        <v>566</v>
      </c>
      <c r="B55" s="36" t="s">
        <v>567</v>
      </c>
      <c r="C55" s="127" t="s">
        <v>568</v>
      </c>
      <c r="D55" s="36" t="s">
        <v>59</v>
      </c>
      <c r="E55" s="36">
        <v>63.44</v>
      </c>
      <c r="F55" s="36" t="s">
        <v>62</v>
      </c>
      <c r="G55" s="127" t="s">
        <v>564</v>
      </c>
      <c r="H55" s="108"/>
    </row>
    <row r="56" spans="1:8" ht="18" customHeight="1">
      <c r="A56" s="372" t="s">
        <v>65</v>
      </c>
      <c r="B56" s="36" t="s">
        <v>44</v>
      </c>
      <c r="C56" s="372" t="s">
        <v>50</v>
      </c>
      <c r="D56" s="44" t="s">
        <v>57</v>
      </c>
      <c r="E56" s="36">
        <v>61.9</v>
      </c>
      <c r="F56" s="44" t="s">
        <v>62</v>
      </c>
      <c r="G56" s="86" t="s">
        <v>60</v>
      </c>
      <c r="H56" s="44"/>
    </row>
    <row r="57" spans="1:10" ht="18" customHeight="1">
      <c r="A57" s="36" t="s">
        <v>373</v>
      </c>
      <c r="B57" s="36" t="s">
        <v>44</v>
      </c>
      <c r="C57" s="28" t="s">
        <v>50</v>
      </c>
      <c r="D57" s="28" t="s">
        <v>57</v>
      </c>
      <c r="E57" s="28">
        <v>72.81</v>
      </c>
      <c r="F57" s="127" t="s">
        <v>62</v>
      </c>
      <c r="G57" s="109" t="s">
        <v>384</v>
      </c>
      <c r="H57" s="28"/>
      <c r="I57" s="53"/>
      <c r="J57" s="13"/>
    </row>
    <row r="58" spans="1:10" ht="18" customHeight="1">
      <c r="A58" s="44" t="s">
        <v>373</v>
      </c>
      <c r="B58" s="44" t="s">
        <v>44</v>
      </c>
      <c r="C58" s="86" t="s">
        <v>50</v>
      </c>
      <c r="D58" s="44" t="s">
        <v>59</v>
      </c>
      <c r="E58" s="44">
        <v>67.5</v>
      </c>
      <c r="F58" s="86" t="s">
        <v>62</v>
      </c>
      <c r="G58" s="109" t="s">
        <v>384</v>
      </c>
      <c r="H58" s="44"/>
      <c r="I58" s="13"/>
      <c r="J58" s="13"/>
    </row>
    <row r="59" spans="1:10" ht="18" customHeight="1">
      <c r="A59" s="106" t="s">
        <v>75</v>
      </c>
      <c r="B59" s="106" t="s">
        <v>326</v>
      </c>
      <c r="C59" s="106" t="s">
        <v>327</v>
      </c>
      <c r="D59" s="106" t="s">
        <v>59</v>
      </c>
      <c r="E59" s="143">
        <v>56.563</v>
      </c>
      <c r="F59" s="371" t="s">
        <v>62</v>
      </c>
      <c r="G59" s="164" t="s">
        <v>264</v>
      </c>
      <c r="H59" s="44"/>
      <c r="I59" s="13"/>
      <c r="J59" s="13"/>
    </row>
    <row r="60" spans="1:10" ht="18" customHeight="1">
      <c r="A60" s="106" t="s">
        <v>440</v>
      </c>
      <c r="B60" s="106" t="s">
        <v>326</v>
      </c>
      <c r="C60" s="106" t="s">
        <v>441</v>
      </c>
      <c r="D60" s="106" t="s">
        <v>57</v>
      </c>
      <c r="E60" s="106">
        <v>65.63</v>
      </c>
      <c r="F60" s="36" t="s">
        <v>62</v>
      </c>
      <c r="G60" s="106" t="s">
        <v>442</v>
      </c>
      <c r="H60" s="44"/>
      <c r="I60" s="21"/>
      <c r="J60" s="14"/>
    </row>
    <row r="61" spans="1:10" ht="18" customHeight="1">
      <c r="A61" s="44" t="s">
        <v>440</v>
      </c>
      <c r="B61" s="44" t="s">
        <v>326</v>
      </c>
      <c r="C61" s="44" t="s">
        <v>441</v>
      </c>
      <c r="D61" s="44" t="s">
        <v>59</v>
      </c>
      <c r="E61" s="44">
        <v>64.69</v>
      </c>
      <c r="F61" s="44" t="s">
        <v>62</v>
      </c>
      <c r="G61" s="44" t="s">
        <v>442</v>
      </c>
      <c r="H61" s="108"/>
      <c r="I61" s="13"/>
      <c r="J61" s="13"/>
    </row>
    <row r="62" spans="1:8" ht="18" customHeight="1">
      <c r="A62" s="36" t="s">
        <v>440</v>
      </c>
      <c r="B62" s="36" t="s">
        <v>326</v>
      </c>
      <c r="C62" s="127" t="s">
        <v>441</v>
      </c>
      <c r="D62" s="36" t="s">
        <v>171</v>
      </c>
      <c r="E62" s="36">
        <v>67</v>
      </c>
      <c r="F62" s="36" t="s">
        <v>62</v>
      </c>
      <c r="G62" s="127" t="s">
        <v>564</v>
      </c>
      <c r="H62" s="108"/>
    </row>
    <row r="63" spans="1:8" ht="18" customHeight="1">
      <c r="A63" s="36" t="s">
        <v>440</v>
      </c>
      <c r="B63" s="36" t="s">
        <v>326</v>
      </c>
      <c r="C63" s="109" t="s">
        <v>441</v>
      </c>
      <c r="D63" s="36" t="s">
        <v>171</v>
      </c>
      <c r="E63" s="108">
        <v>68</v>
      </c>
      <c r="F63" s="108" t="s">
        <v>62</v>
      </c>
      <c r="G63" s="127" t="s">
        <v>598</v>
      </c>
      <c r="H63" s="108"/>
    </row>
    <row r="64" spans="1:8" ht="18" customHeight="1">
      <c r="A64" s="108" t="s">
        <v>440</v>
      </c>
      <c r="B64" s="108" t="s">
        <v>326</v>
      </c>
      <c r="C64" s="109" t="s">
        <v>441</v>
      </c>
      <c r="D64" s="108" t="s">
        <v>175</v>
      </c>
      <c r="E64" s="108">
        <v>63</v>
      </c>
      <c r="F64" s="108" t="s">
        <v>62</v>
      </c>
      <c r="G64" s="109" t="s">
        <v>634</v>
      </c>
      <c r="H64" s="108"/>
    </row>
    <row r="65" ht="18" customHeight="1">
      <c r="H65" s="64"/>
    </row>
    <row r="66" spans="1:8" ht="18" customHeight="1">
      <c r="A66" s="108"/>
      <c r="B66" s="108"/>
      <c r="C66" s="109"/>
      <c r="D66" s="108"/>
      <c r="E66" s="108"/>
      <c r="F66" s="108"/>
      <c r="G66" s="108"/>
      <c r="H66" s="108"/>
    </row>
    <row r="67" spans="1:8" ht="18" customHeight="1">
      <c r="A67" s="108"/>
      <c r="B67" s="108"/>
      <c r="C67" s="109"/>
      <c r="D67" s="108"/>
      <c r="E67" s="108"/>
      <c r="F67" s="108"/>
      <c r="G67" s="108"/>
      <c r="H67" s="108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59">
      <selection activeCell="F79" sqref="F79"/>
    </sheetView>
  </sheetViews>
  <sheetFormatPr defaultColWidth="8.8515625" defaultRowHeight="18" customHeight="1"/>
  <cols>
    <col min="1" max="1" width="12.7109375" style="8" customWidth="1"/>
    <col min="2" max="2" width="19.421875" style="8" customWidth="1"/>
    <col min="3" max="3" width="20.7109375" style="9" customWidth="1"/>
    <col min="4" max="4" width="8.140625" style="9" customWidth="1"/>
    <col min="5" max="5" width="9.00390625" style="8" customWidth="1"/>
    <col min="6" max="6" width="8.8515625" style="8" customWidth="1"/>
    <col min="7" max="7" width="10.8515625" style="8" customWidth="1"/>
    <col min="8" max="16384" width="8.8515625" style="8" customWidth="1"/>
  </cols>
  <sheetData>
    <row r="1" spans="1:4" s="71" customFormat="1" ht="39.75" customHeight="1">
      <c r="A1" s="71" t="s">
        <v>28</v>
      </c>
      <c r="C1" s="72"/>
      <c r="D1" s="72"/>
    </row>
    <row r="2" spans="1:7" s="67" customFormat="1" ht="33" customHeight="1">
      <c r="A2" s="65" t="s">
        <v>11</v>
      </c>
      <c r="B2" s="65" t="s">
        <v>10</v>
      </c>
      <c r="C2" s="65" t="s">
        <v>9</v>
      </c>
      <c r="D2" s="65" t="s">
        <v>21</v>
      </c>
      <c r="E2" s="65" t="s">
        <v>8</v>
      </c>
      <c r="F2" s="66" t="s">
        <v>4</v>
      </c>
      <c r="G2" s="65" t="s">
        <v>12</v>
      </c>
    </row>
    <row r="3" spans="1:11" ht="18" customHeight="1">
      <c r="A3" s="36" t="s">
        <v>324</v>
      </c>
      <c r="B3" s="36" t="s">
        <v>325</v>
      </c>
      <c r="C3" s="36" t="s">
        <v>263</v>
      </c>
      <c r="D3" s="36" t="s">
        <v>59</v>
      </c>
      <c r="E3" s="143">
        <v>56.25</v>
      </c>
      <c r="F3" s="61" t="s">
        <v>94</v>
      </c>
      <c r="G3" s="127" t="s">
        <v>264</v>
      </c>
      <c r="H3" s="36"/>
      <c r="I3" s="24"/>
      <c r="J3" s="24"/>
      <c r="K3" s="26"/>
    </row>
    <row r="4" spans="1:11" ht="18" customHeight="1">
      <c r="A4" s="36" t="s">
        <v>151</v>
      </c>
      <c r="B4" s="36" t="s">
        <v>157</v>
      </c>
      <c r="C4" s="127" t="s">
        <v>176</v>
      </c>
      <c r="D4" s="127" t="s">
        <v>175</v>
      </c>
      <c r="E4" s="36">
        <v>57.75</v>
      </c>
      <c r="F4" s="36" t="s">
        <v>61</v>
      </c>
      <c r="G4" s="36" t="s">
        <v>170</v>
      </c>
      <c r="H4" s="36"/>
      <c r="I4" s="24"/>
      <c r="J4" s="24"/>
      <c r="K4" s="26"/>
    </row>
    <row r="5" spans="1:11" ht="18" customHeight="1">
      <c r="A5" s="36" t="s">
        <v>151</v>
      </c>
      <c r="B5" s="36" t="s">
        <v>157</v>
      </c>
      <c r="C5" s="127" t="s">
        <v>383</v>
      </c>
      <c r="D5" s="36" t="s">
        <v>171</v>
      </c>
      <c r="E5" s="36">
        <v>65</v>
      </c>
      <c r="F5" s="36" t="s">
        <v>94</v>
      </c>
      <c r="G5" s="164" t="s">
        <v>384</v>
      </c>
      <c r="H5" s="36"/>
      <c r="I5" s="24"/>
      <c r="J5" s="24"/>
      <c r="K5" s="26"/>
    </row>
    <row r="6" spans="1:11" ht="18" customHeight="1">
      <c r="A6" s="36" t="s">
        <v>151</v>
      </c>
      <c r="B6" s="36" t="s">
        <v>157</v>
      </c>
      <c r="C6" s="127" t="s">
        <v>383</v>
      </c>
      <c r="D6" s="36" t="s">
        <v>175</v>
      </c>
      <c r="E6" s="36">
        <v>57.75</v>
      </c>
      <c r="F6" s="36" t="s">
        <v>61</v>
      </c>
      <c r="G6" s="36" t="s">
        <v>598</v>
      </c>
      <c r="H6" s="36"/>
      <c r="I6" s="24"/>
      <c r="J6" s="24"/>
      <c r="K6" s="26"/>
    </row>
    <row r="7" spans="1:11" ht="18" customHeight="1">
      <c r="A7" s="106" t="s">
        <v>151</v>
      </c>
      <c r="B7" s="106" t="s">
        <v>157</v>
      </c>
      <c r="C7" s="164" t="s">
        <v>184</v>
      </c>
      <c r="D7" s="106" t="s">
        <v>175</v>
      </c>
      <c r="E7" s="106">
        <v>59.5</v>
      </c>
      <c r="F7" s="106" t="s">
        <v>61</v>
      </c>
      <c r="G7" s="164" t="s">
        <v>634</v>
      </c>
      <c r="H7" s="36"/>
      <c r="I7" s="24"/>
      <c r="J7" s="24"/>
      <c r="K7" s="26"/>
    </row>
    <row r="8" spans="1:11" ht="18" customHeight="1">
      <c r="A8" s="36" t="s">
        <v>672</v>
      </c>
      <c r="B8" s="36" t="s">
        <v>673</v>
      </c>
      <c r="C8" s="36" t="s">
        <v>674</v>
      </c>
      <c r="D8" s="36" t="s">
        <v>57</v>
      </c>
      <c r="E8" s="36">
        <v>61.25</v>
      </c>
      <c r="F8" s="36" t="s">
        <v>61</v>
      </c>
      <c r="G8" s="127" t="s">
        <v>665</v>
      </c>
      <c r="H8" s="36"/>
      <c r="I8" s="22"/>
      <c r="J8" s="22"/>
      <c r="K8" s="26"/>
    </row>
    <row r="9" spans="1:11" ht="18" customHeight="1">
      <c r="A9" s="28" t="s">
        <v>672</v>
      </c>
      <c r="B9" s="28" t="s">
        <v>673</v>
      </c>
      <c r="C9" s="28" t="s">
        <v>674</v>
      </c>
      <c r="D9" s="36" t="s">
        <v>59</v>
      </c>
      <c r="E9" s="28">
        <v>61.25</v>
      </c>
      <c r="F9" s="36" t="s">
        <v>61</v>
      </c>
      <c r="G9" s="36" t="s">
        <v>665</v>
      </c>
      <c r="H9" s="36"/>
      <c r="I9" s="24"/>
      <c r="J9" s="24"/>
      <c r="K9" s="26"/>
    </row>
    <row r="10" spans="1:11" ht="18" customHeight="1">
      <c r="A10" s="36" t="s">
        <v>672</v>
      </c>
      <c r="B10" s="36" t="s">
        <v>673</v>
      </c>
      <c r="C10" s="127" t="s">
        <v>674</v>
      </c>
      <c r="D10" s="127" t="s">
        <v>175</v>
      </c>
      <c r="E10" s="36">
        <v>62.25</v>
      </c>
      <c r="F10" s="36" t="s">
        <v>61</v>
      </c>
      <c r="G10" s="36" t="s">
        <v>665</v>
      </c>
      <c r="H10" s="36"/>
      <c r="I10" s="24"/>
      <c r="J10" s="24"/>
      <c r="K10" s="26"/>
    </row>
    <row r="11" spans="1:11" ht="18" customHeight="1">
      <c r="A11" s="36" t="s">
        <v>672</v>
      </c>
      <c r="B11" s="36" t="s">
        <v>673</v>
      </c>
      <c r="C11" s="36" t="s">
        <v>780</v>
      </c>
      <c r="D11" s="36" t="s">
        <v>57</v>
      </c>
      <c r="E11" s="36">
        <v>55.62</v>
      </c>
      <c r="F11" s="36" t="s">
        <v>61</v>
      </c>
      <c r="G11" s="106" t="s">
        <v>709</v>
      </c>
      <c r="H11" s="106"/>
      <c r="I11" s="24"/>
      <c r="J11" s="24"/>
      <c r="K11" s="26"/>
    </row>
    <row r="12" spans="1:11" ht="18" customHeight="1">
      <c r="A12" s="36" t="s">
        <v>607</v>
      </c>
      <c r="B12" s="36" t="s">
        <v>611</v>
      </c>
      <c r="C12" s="36" t="s">
        <v>614</v>
      </c>
      <c r="D12" s="36" t="s">
        <v>59</v>
      </c>
      <c r="E12" s="61">
        <v>70.63</v>
      </c>
      <c r="F12" s="36" t="s">
        <v>61</v>
      </c>
      <c r="G12" s="36" t="s">
        <v>615</v>
      </c>
      <c r="H12" s="36"/>
      <c r="I12" s="24"/>
      <c r="J12" s="24"/>
      <c r="K12" s="26"/>
    </row>
    <row r="13" spans="1:11" ht="18" customHeight="1">
      <c r="A13" s="36" t="s">
        <v>607</v>
      </c>
      <c r="B13" s="36" t="s">
        <v>611</v>
      </c>
      <c r="C13" s="127" t="s">
        <v>614</v>
      </c>
      <c r="D13" s="36" t="s">
        <v>171</v>
      </c>
      <c r="E13" s="36">
        <v>69.5</v>
      </c>
      <c r="F13" s="36" t="s">
        <v>61</v>
      </c>
      <c r="G13" s="36" t="s">
        <v>615</v>
      </c>
      <c r="H13" s="48"/>
      <c r="I13" s="24"/>
      <c r="J13" s="24"/>
      <c r="K13" s="26"/>
    </row>
    <row r="14" spans="1:11" ht="18" customHeight="1">
      <c r="A14" s="36" t="s">
        <v>386</v>
      </c>
      <c r="B14" s="36" t="s">
        <v>262</v>
      </c>
      <c r="C14" s="127" t="s">
        <v>263</v>
      </c>
      <c r="D14" s="36" t="s">
        <v>59</v>
      </c>
      <c r="E14" s="36">
        <v>57.81</v>
      </c>
      <c r="F14" s="36" t="s">
        <v>61</v>
      </c>
      <c r="G14" s="106" t="s">
        <v>709</v>
      </c>
      <c r="H14" s="106"/>
      <c r="I14" s="22"/>
      <c r="J14" s="22"/>
      <c r="K14" s="26"/>
    </row>
    <row r="15" spans="1:11" ht="18" customHeight="1">
      <c r="A15" s="36" t="s">
        <v>133</v>
      </c>
      <c r="B15" s="36" t="s">
        <v>262</v>
      </c>
      <c r="C15" s="127" t="s">
        <v>134</v>
      </c>
      <c r="D15" s="36" t="s">
        <v>59</v>
      </c>
      <c r="E15" s="36">
        <v>63.75</v>
      </c>
      <c r="F15" s="36" t="s">
        <v>61</v>
      </c>
      <c r="G15" s="36" t="s">
        <v>615</v>
      </c>
      <c r="H15" s="36"/>
      <c r="I15" s="23"/>
      <c r="J15" s="22"/>
      <c r="K15" s="26"/>
    </row>
    <row r="16" spans="1:11" ht="18" customHeight="1">
      <c r="A16" s="36" t="s">
        <v>133</v>
      </c>
      <c r="B16" s="36" t="s">
        <v>262</v>
      </c>
      <c r="C16" s="127" t="s">
        <v>263</v>
      </c>
      <c r="D16" s="36" t="s">
        <v>171</v>
      </c>
      <c r="E16" s="36">
        <v>56.75</v>
      </c>
      <c r="F16" s="36" t="s">
        <v>61</v>
      </c>
      <c r="G16" s="106" t="s">
        <v>709</v>
      </c>
      <c r="H16" s="106"/>
      <c r="I16" s="24"/>
      <c r="J16" s="24"/>
      <c r="K16" s="26"/>
    </row>
    <row r="17" spans="1:11" ht="18" customHeight="1">
      <c r="A17" s="36" t="s">
        <v>451</v>
      </c>
      <c r="B17" s="36" t="s">
        <v>47</v>
      </c>
      <c r="C17" s="127" t="s">
        <v>452</v>
      </c>
      <c r="D17" s="127" t="s">
        <v>57</v>
      </c>
      <c r="E17" s="36">
        <v>62.19</v>
      </c>
      <c r="F17" s="36" t="s">
        <v>94</v>
      </c>
      <c r="G17" s="36" t="s">
        <v>442</v>
      </c>
      <c r="H17" s="36"/>
      <c r="I17" s="24"/>
      <c r="J17" s="24"/>
      <c r="K17" s="26"/>
    </row>
    <row r="18" spans="1:11" ht="18" customHeight="1">
      <c r="A18" s="106" t="s">
        <v>151</v>
      </c>
      <c r="B18" s="106" t="s">
        <v>645</v>
      </c>
      <c r="C18" s="164" t="s">
        <v>652</v>
      </c>
      <c r="D18" s="106" t="s">
        <v>57</v>
      </c>
      <c r="E18" s="106">
        <v>54.69</v>
      </c>
      <c r="F18" s="106" t="s">
        <v>61</v>
      </c>
      <c r="G18" s="164" t="s">
        <v>634</v>
      </c>
      <c r="H18" s="36"/>
      <c r="I18" s="24"/>
      <c r="J18" s="24"/>
      <c r="K18" s="26"/>
    </row>
    <row r="19" spans="1:11" ht="18" customHeight="1">
      <c r="A19" s="106" t="s">
        <v>151</v>
      </c>
      <c r="B19" s="106" t="s">
        <v>645</v>
      </c>
      <c r="C19" s="164" t="s">
        <v>652</v>
      </c>
      <c r="D19" s="106" t="s">
        <v>59</v>
      </c>
      <c r="E19" s="106">
        <v>52.19</v>
      </c>
      <c r="F19" s="106" t="s">
        <v>61</v>
      </c>
      <c r="G19" s="164" t="s">
        <v>634</v>
      </c>
      <c r="H19" s="36"/>
      <c r="I19" s="22"/>
      <c r="J19" s="22"/>
      <c r="K19" s="26"/>
    </row>
    <row r="20" spans="1:11" ht="18" customHeight="1">
      <c r="A20" s="36" t="s">
        <v>777</v>
      </c>
      <c r="B20" s="36" t="s">
        <v>778</v>
      </c>
      <c r="C20" s="127" t="s">
        <v>779</v>
      </c>
      <c r="D20" s="36" t="s">
        <v>57</v>
      </c>
      <c r="E20" s="36">
        <v>55.31</v>
      </c>
      <c r="F20" s="36" t="s">
        <v>61</v>
      </c>
      <c r="G20" s="106" t="s">
        <v>709</v>
      </c>
      <c r="H20" s="106"/>
      <c r="I20" s="24"/>
      <c r="J20" s="24"/>
      <c r="K20" s="26"/>
    </row>
    <row r="21" spans="1:11" ht="18" customHeight="1">
      <c r="A21" s="36" t="s">
        <v>777</v>
      </c>
      <c r="B21" s="36" t="s">
        <v>778</v>
      </c>
      <c r="C21" s="127" t="s">
        <v>779</v>
      </c>
      <c r="D21" s="36" t="s">
        <v>59</v>
      </c>
      <c r="E21" s="36">
        <v>57.18</v>
      </c>
      <c r="F21" s="36" t="s">
        <v>61</v>
      </c>
      <c r="G21" s="106" t="s">
        <v>709</v>
      </c>
      <c r="H21" s="106"/>
      <c r="I21" s="24"/>
      <c r="J21" s="24"/>
      <c r="K21" s="26"/>
    </row>
    <row r="22" spans="1:11" ht="18" customHeight="1">
      <c r="A22" s="36" t="s">
        <v>370</v>
      </c>
      <c r="B22" s="36" t="s">
        <v>371</v>
      </c>
      <c r="C22" s="374" t="s">
        <v>372</v>
      </c>
      <c r="D22" s="374" t="s">
        <v>57</v>
      </c>
      <c r="E22" s="374">
        <v>67.5</v>
      </c>
      <c r="F22" s="127" t="s">
        <v>94</v>
      </c>
      <c r="G22" s="164" t="s">
        <v>384</v>
      </c>
      <c r="H22" s="36"/>
      <c r="I22" s="24"/>
      <c r="J22" s="24"/>
      <c r="K22" s="26"/>
    </row>
    <row r="23" spans="1:11" ht="18" customHeight="1">
      <c r="A23" s="36" t="s">
        <v>370</v>
      </c>
      <c r="B23" s="36" t="s">
        <v>371</v>
      </c>
      <c r="C23" s="373" t="s">
        <v>372</v>
      </c>
      <c r="D23" s="36" t="s">
        <v>59</v>
      </c>
      <c r="E23" s="36">
        <v>65.31</v>
      </c>
      <c r="F23" s="127" t="s">
        <v>94</v>
      </c>
      <c r="G23" s="164" t="s">
        <v>384</v>
      </c>
      <c r="H23" s="36"/>
      <c r="I23" s="57"/>
      <c r="J23" s="24"/>
      <c r="K23" s="26"/>
    </row>
    <row r="24" spans="1:11" ht="18" customHeight="1">
      <c r="A24" s="48" t="s">
        <v>577</v>
      </c>
      <c r="B24" s="48" t="s">
        <v>578</v>
      </c>
      <c r="C24" s="48" t="s">
        <v>579</v>
      </c>
      <c r="D24" s="36" t="s">
        <v>57</v>
      </c>
      <c r="E24" s="36">
        <v>66.88</v>
      </c>
      <c r="F24" s="36" t="s">
        <v>94</v>
      </c>
      <c r="G24" s="127" t="s">
        <v>564</v>
      </c>
      <c r="H24" s="36"/>
      <c r="I24" s="57"/>
      <c r="J24" s="24"/>
      <c r="K24" s="26"/>
    </row>
    <row r="25" spans="1:11" ht="18" customHeight="1">
      <c r="A25" s="36" t="s">
        <v>316</v>
      </c>
      <c r="B25" s="36" t="s">
        <v>317</v>
      </c>
      <c r="C25" s="36" t="s">
        <v>318</v>
      </c>
      <c r="D25" s="36" t="s">
        <v>57</v>
      </c>
      <c r="E25" s="143">
        <v>65.625</v>
      </c>
      <c r="F25" s="61" t="s">
        <v>94</v>
      </c>
      <c r="G25" s="127" t="s">
        <v>264</v>
      </c>
      <c r="H25" s="36"/>
      <c r="I25" s="57"/>
      <c r="J25" s="24"/>
      <c r="K25" s="26"/>
    </row>
    <row r="26" spans="1:11" ht="18" customHeight="1">
      <c r="A26" s="36" t="s">
        <v>575</v>
      </c>
      <c r="B26" s="36" t="s">
        <v>379</v>
      </c>
      <c r="C26" s="127" t="s">
        <v>576</v>
      </c>
      <c r="D26" s="36" t="s">
        <v>57</v>
      </c>
      <c r="E26" s="36">
        <v>69.69</v>
      </c>
      <c r="F26" s="36" t="s">
        <v>94</v>
      </c>
      <c r="G26" s="127" t="s">
        <v>564</v>
      </c>
      <c r="H26" s="36"/>
      <c r="I26" s="57"/>
      <c r="J26" s="24"/>
      <c r="K26" s="26"/>
    </row>
    <row r="27" spans="1:11" ht="18" customHeight="1">
      <c r="A27" s="36" t="s">
        <v>575</v>
      </c>
      <c r="B27" s="36" t="s">
        <v>379</v>
      </c>
      <c r="C27" s="127" t="s">
        <v>576</v>
      </c>
      <c r="D27" s="127" t="s">
        <v>59</v>
      </c>
      <c r="E27" s="48">
        <v>69.38</v>
      </c>
      <c r="F27" s="36" t="s">
        <v>94</v>
      </c>
      <c r="G27" s="127" t="s">
        <v>564</v>
      </c>
      <c r="H27" s="36"/>
      <c r="I27" s="57"/>
      <c r="J27" s="24"/>
      <c r="K27" s="14"/>
    </row>
    <row r="28" spans="1:11" ht="18" customHeight="1">
      <c r="A28" s="36" t="s">
        <v>414</v>
      </c>
      <c r="B28" s="36" t="s">
        <v>415</v>
      </c>
      <c r="C28" s="127" t="s">
        <v>416</v>
      </c>
      <c r="D28" s="36" t="s">
        <v>171</v>
      </c>
      <c r="E28" s="36">
        <v>68.78</v>
      </c>
      <c r="F28" s="36" t="s">
        <v>61</v>
      </c>
      <c r="G28" s="36" t="s">
        <v>615</v>
      </c>
      <c r="H28" s="48"/>
      <c r="I28" s="23"/>
      <c r="J28" s="22"/>
      <c r="K28" s="26"/>
    </row>
    <row r="29" spans="1:11" ht="18" customHeight="1">
      <c r="A29" s="36" t="s">
        <v>414</v>
      </c>
      <c r="B29" s="36" t="s">
        <v>415</v>
      </c>
      <c r="C29" s="127" t="s">
        <v>416</v>
      </c>
      <c r="D29" s="36" t="s">
        <v>171</v>
      </c>
      <c r="E29" s="36">
        <v>62.5</v>
      </c>
      <c r="F29" s="36" t="s">
        <v>61</v>
      </c>
      <c r="G29" s="106" t="s">
        <v>709</v>
      </c>
      <c r="H29" s="106"/>
      <c r="I29" s="24"/>
      <c r="J29" s="24"/>
      <c r="K29" s="26"/>
    </row>
    <row r="30" spans="1:11" ht="18" customHeight="1">
      <c r="A30" s="36" t="s">
        <v>488</v>
      </c>
      <c r="B30" s="36" t="s">
        <v>675</v>
      </c>
      <c r="C30" s="36" t="s">
        <v>472</v>
      </c>
      <c r="D30" s="36" t="s">
        <v>57</v>
      </c>
      <c r="E30" s="36">
        <v>59.06</v>
      </c>
      <c r="F30" s="36" t="s">
        <v>61</v>
      </c>
      <c r="G30" s="36" t="s">
        <v>665</v>
      </c>
      <c r="H30" s="36"/>
      <c r="I30" s="23"/>
      <c r="J30" s="22"/>
      <c r="K30" s="26"/>
    </row>
    <row r="31" spans="1:11" ht="18" customHeight="1">
      <c r="A31" s="61" t="s">
        <v>488</v>
      </c>
      <c r="B31" s="36" t="s">
        <v>675</v>
      </c>
      <c r="C31" s="127" t="s">
        <v>472</v>
      </c>
      <c r="D31" s="36" t="s">
        <v>59</v>
      </c>
      <c r="E31" s="36">
        <v>63.44</v>
      </c>
      <c r="F31" s="36" t="s">
        <v>61</v>
      </c>
      <c r="G31" s="36" t="s">
        <v>665</v>
      </c>
      <c r="H31" s="36"/>
      <c r="I31" s="23"/>
      <c r="J31" s="22"/>
      <c r="K31" s="14"/>
    </row>
    <row r="32" spans="1:11" ht="18" customHeight="1">
      <c r="A32" s="36" t="s">
        <v>312</v>
      </c>
      <c r="B32" s="36" t="s">
        <v>313</v>
      </c>
      <c r="C32" s="36" t="s">
        <v>314</v>
      </c>
      <c r="D32" s="36" t="s">
        <v>57</v>
      </c>
      <c r="E32" s="143">
        <v>70.938</v>
      </c>
      <c r="F32" s="61" t="s">
        <v>94</v>
      </c>
      <c r="G32" s="127" t="s">
        <v>264</v>
      </c>
      <c r="H32" s="36"/>
      <c r="I32" s="24"/>
      <c r="J32" s="24"/>
      <c r="K32" s="14"/>
    </row>
    <row r="33" spans="1:11" ht="18" customHeight="1">
      <c r="A33" s="36" t="s">
        <v>312</v>
      </c>
      <c r="B33" s="36" t="s">
        <v>313</v>
      </c>
      <c r="C33" s="36" t="s">
        <v>314</v>
      </c>
      <c r="D33" s="36" t="s">
        <v>59</v>
      </c>
      <c r="E33" s="143">
        <v>68.438</v>
      </c>
      <c r="F33" s="61" t="s">
        <v>94</v>
      </c>
      <c r="G33" s="127" t="s">
        <v>264</v>
      </c>
      <c r="H33" s="36"/>
      <c r="I33" s="23"/>
      <c r="J33" s="22"/>
      <c r="K33" s="26"/>
    </row>
    <row r="34" spans="1:11" ht="18" customHeight="1">
      <c r="A34" s="106" t="s">
        <v>648</v>
      </c>
      <c r="B34" s="106" t="s">
        <v>649</v>
      </c>
      <c r="C34" s="164" t="s">
        <v>650</v>
      </c>
      <c r="D34" s="106" t="s">
        <v>57</v>
      </c>
      <c r="E34" s="106">
        <v>56.56</v>
      </c>
      <c r="F34" s="106" t="s">
        <v>61</v>
      </c>
      <c r="G34" s="164" t="s">
        <v>634</v>
      </c>
      <c r="H34" s="36"/>
      <c r="I34" s="23"/>
      <c r="J34" s="22"/>
      <c r="K34" s="26"/>
    </row>
    <row r="35" spans="1:11" ht="18" customHeight="1">
      <c r="A35" s="106" t="s">
        <v>648</v>
      </c>
      <c r="B35" s="106" t="s">
        <v>649</v>
      </c>
      <c r="C35" s="164" t="s">
        <v>650</v>
      </c>
      <c r="D35" s="106" t="s">
        <v>59</v>
      </c>
      <c r="E35" s="106">
        <v>60.94</v>
      </c>
      <c r="F35" s="106" t="s">
        <v>61</v>
      </c>
      <c r="G35" s="164" t="s">
        <v>634</v>
      </c>
      <c r="H35" s="36"/>
      <c r="I35" s="24"/>
      <c r="J35" s="24"/>
      <c r="K35" s="26"/>
    </row>
    <row r="36" spans="1:11" ht="18" customHeight="1">
      <c r="A36" s="36" t="s">
        <v>605</v>
      </c>
      <c r="B36" s="36" t="s">
        <v>609</v>
      </c>
      <c r="C36" s="36" t="s">
        <v>612</v>
      </c>
      <c r="D36" s="36" t="s">
        <v>57</v>
      </c>
      <c r="E36" s="36">
        <v>64.38</v>
      </c>
      <c r="F36" s="36" t="s">
        <v>565</v>
      </c>
      <c r="G36" s="36" t="s">
        <v>615</v>
      </c>
      <c r="H36" s="36"/>
      <c r="I36" s="23"/>
      <c r="J36" s="22"/>
      <c r="K36" s="26"/>
    </row>
    <row r="37" spans="1:11" ht="18" customHeight="1">
      <c r="A37" s="61" t="s">
        <v>605</v>
      </c>
      <c r="B37" s="36" t="s">
        <v>609</v>
      </c>
      <c r="C37" s="61" t="s">
        <v>416</v>
      </c>
      <c r="D37" s="36" t="s">
        <v>59</v>
      </c>
      <c r="E37" s="106">
        <v>66.56</v>
      </c>
      <c r="F37" s="36" t="s">
        <v>565</v>
      </c>
      <c r="G37" s="36" t="s">
        <v>615</v>
      </c>
      <c r="H37" s="36"/>
      <c r="I37" s="24"/>
      <c r="J37" s="24"/>
      <c r="K37" s="14"/>
    </row>
    <row r="38" spans="1:11" ht="18" customHeight="1">
      <c r="A38" s="36" t="s">
        <v>605</v>
      </c>
      <c r="B38" s="36" t="s">
        <v>609</v>
      </c>
      <c r="C38" s="127" t="s">
        <v>612</v>
      </c>
      <c r="D38" s="36" t="s">
        <v>57</v>
      </c>
      <c r="E38" s="36">
        <v>59.38</v>
      </c>
      <c r="F38" s="36" t="s">
        <v>61</v>
      </c>
      <c r="G38" s="36" t="s">
        <v>665</v>
      </c>
      <c r="H38" s="36"/>
      <c r="I38" s="24"/>
      <c r="J38" s="24"/>
      <c r="K38" s="14"/>
    </row>
    <row r="39" spans="1:11" ht="18" customHeight="1">
      <c r="A39" s="28" t="s">
        <v>605</v>
      </c>
      <c r="B39" s="28" t="s">
        <v>609</v>
      </c>
      <c r="C39" s="28" t="s">
        <v>612</v>
      </c>
      <c r="D39" s="36" t="s">
        <v>59</v>
      </c>
      <c r="E39" s="28">
        <v>61.25</v>
      </c>
      <c r="F39" s="36" t="s">
        <v>61</v>
      </c>
      <c r="G39" s="36" t="s">
        <v>665</v>
      </c>
      <c r="H39" s="36"/>
      <c r="I39" s="23"/>
      <c r="J39" s="22"/>
      <c r="K39" s="14"/>
    </row>
    <row r="40" spans="1:11" ht="18" customHeight="1">
      <c r="A40" s="28" t="s">
        <v>605</v>
      </c>
      <c r="B40" s="28" t="s">
        <v>609</v>
      </c>
      <c r="C40" s="28" t="s">
        <v>773</v>
      </c>
      <c r="D40" s="28" t="s">
        <v>57</v>
      </c>
      <c r="E40" s="28">
        <v>57.81</v>
      </c>
      <c r="F40" s="28" t="s">
        <v>61</v>
      </c>
      <c r="G40" s="106" t="s">
        <v>709</v>
      </c>
      <c r="H40" s="36"/>
      <c r="I40" s="58"/>
      <c r="J40" s="58"/>
      <c r="K40" s="14"/>
    </row>
    <row r="41" spans="1:11" ht="18" customHeight="1">
      <c r="A41" s="28" t="s">
        <v>676</v>
      </c>
      <c r="B41" s="28" t="s">
        <v>471</v>
      </c>
      <c r="C41" s="28" t="s">
        <v>677</v>
      </c>
      <c r="D41" s="36" t="s">
        <v>57</v>
      </c>
      <c r="E41" s="28">
        <v>57.5</v>
      </c>
      <c r="F41" s="36" t="s">
        <v>61</v>
      </c>
      <c r="G41" s="36" t="s">
        <v>665</v>
      </c>
      <c r="H41" s="36"/>
      <c r="I41" s="25"/>
      <c r="J41" s="33"/>
      <c r="K41" s="14"/>
    </row>
    <row r="42" spans="1:11" ht="18" customHeight="1">
      <c r="A42" s="36" t="s">
        <v>676</v>
      </c>
      <c r="B42" s="36" t="s">
        <v>471</v>
      </c>
      <c r="C42" s="127" t="s">
        <v>677</v>
      </c>
      <c r="D42" s="36" t="s">
        <v>59</v>
      </c>
      <c r="E42" s="36">
        <v>60.94</v>
      </c>
      <c r="F42" s="36" t="s">
        <v>61</v>
      </c>
      <c r="G42" s="36" t="s">
        <v>665</v>
      </c>
      <c r="H42" s="36"/>
      <c r="I42" s="25"/>
      <c r="J42" s="33"/>
      <c r="K42" s="14"/>
    </row>
    <row r="43" spans="1:11" ht="18" customHeight="1">
      <c r="A43" s="36" t="s">
        <v>81</v>
      </c>
      <c r="B43" s="36" t="s">
        <v>322</v>
      </c>
      <c r="C43" s="36" t="s">
        <v>323</v>
      </c>
      <c r="D43" s="36" t="s">
        <v>59</v>
      </c>
      <c r="E43" s="143">
        <v>68.75</v>
      </c>
      <c r="F43" s="61" t="s">
        <v>94</v>
      </c>
      <c r="G43" s="127" t="s">
        <v>264</v>
      </c>
      <c r="H43" s="36"/>
      <c r="I43" s="25"/>
      <c r="J43" s="33"/>
      <c r="K43" s="14"/>
    </row>
    <row r="44" spans="1:11" ht="18" customHeight="1">
      <c r="A44" s="36" t="s">
        <v>81</v>
      </c>
      <c r="B44" s="36" t="s">
        <v>322</v>
      </c>
      <c r="C44" s="36" t="s">
        <v>323</v>
      </c>
      <c r="D44" s="127" t="s">
        <v>175</v>
      </c>
      <c r="E44" s="143">
        <v>63.75</v>
      </c>
      <c r="F44" s="61" t="s">
        <v>94</v>
      </c>
      <c r="G44" s="127" t="s">
        <v>264</v>
      </c>
      <c r="H44" s="36"/>
      <c r="I44" s="25"/>
      <c r="J44" s="33"/>
      <c r="K44" s="14"/>
    </row>
    <row r="45" spans="1:11" ht="18" customHeight="1">
      <c r="A45" s="374" t="s">
        <v>367</v>
      </c>
      <c r="B45" s="36" t="s">
        <v>368</v>
      </c>
      <c r="C45" s="374" t="s">
        <v>369</v>
      </c>
      <c r="D45" s="374" t="s">
        <v>57</v>
      </c>
      <c r="E45" s="374">
        <v>69.37</v>
      </c>
      <c r="F45" s="36" t="s">
        <v>94</v>
      </c>
      <c r="G45" s="164" t="s">
        <v>384</v>
      </c>
      <c r="H45" s="36"/>
      <c r="I45" s="23"/>
      <c r="J45" s="22"/>
      <c r="K45" s="14"/>
    </row>
    <row r="46" spans="1:11" ht="18" customHeight="1">
      <c r="A46" s="36" t="s">
        <v>367</v>
      </c>
      <c r="B46" s="36" t="s">
        <v>368</v>
      </c>
      <c r="C46" s="127" t="s">
        <v>369</v>
      </c>
      <c r="D46" s="36" t="s">
        <v>59</v>
      </c>
      <c r="E46" s="36">
        <v>69.06</v>
      </c>
      <c r="F46" s="127" t="s">
        <v>94</v>
      </c>
      <c r="G46" s="164" t="s">
        <v>384</v>
      </c>
      <c r="H46" s="36"/>
      <c r="I46" s="23"/>
      <c r="J46" s="22"/>
      <c r="K46" s="14"/>
    </row>
    <row r="47" spans="1:11" ht="18" customHeight="1">
      <c r="A47" s="36" t="s">
        <v>367</v>
      </c>
      <c r="B47" s="36" t="s">
        <v>368</v>
      </c>
      <c r="C47" s="36" t="s">
        <v>369</v>
      </c>
      <c r="D47" s="127" t="s">
        <v>59</v>
      </c>
      <c r="E47" s="36">
        <v>69.69</v>
      </c>
      <c r="F47" s="36" t="s">
        <v>61</v>
      </c>
      <c r="G47" s="36" t="s">
        <v>615</v>
      </c>
      <c r="H47" s="36"/>
      <c r="I47" s="24"/>
      <c r="J47" s="24"/>
      <c r="K47" s="14"/>
    </row>
    <row r="48" spans="1:11" ht="18" customHeight="1">
      <c r="A48" s="36" t="s">
        <v>608</v>
      </c>
      <c r="B48" s="36" t="s">
        <v>368</v>
      </c>
      <c r="C48" s="127" t="s">
        <v>369</v>
      </c>
      <c r="D48" s="36" t="s">
        <v>171</v>
      </c>
      <c r="E48" s="28">
        <v>67.5</v>
      </c>
      <c r="F48" s="36" t="s">
        <v>61</v>
      </c>
      <c r="G48" s="36" t="s">
        <v>615</v>
      </c>
      <c r="H48" s="36"/>
      <c r="I48" s="24"/>
      <c r="J48" s="24"/>
      <c r="K48" s="14"/>
    </row>
    <row r="49" spans="1:11" ht="18" customHeight="1">
      <c r="A49" s="36" t="s">
        <v>783</v>
      </c>
      <c r="B49" s="36" t="s">
        <v>368</v>
      </c>
      <c r="C49" s="127" t="s">
        <v>369</v>
      </c>
      <c r="D49" s="36" t="s">
        <v>171</v>
      </c>
      <c r="E49" s="36">
        <v>65.25</v>
      </c>
      <c r="F49" s="36" t="s">
        <v>61</v>
      </c>
      <c r="G49" s="106" t="s">
        <v>709</v>
      </c>
      <c r="H49" s="106"/>
      <c r="I49" s="24"/>
      <c r="J49" s="24"/>
      <c r="K49" s="14"/>
    </row>
    <row r="50" spans="1:11" ht="18" customHeight="1">
      <c r="A50" s="36" t="s">
        <v>781</v>
      </c>
      <c r="B50" s="36" t="s">
        <v>368</v>
      </c>
      <c r="C50" s="127" t="s">
        <v>782</v>
      </c>
      <c r="D50" s="36" t="s">
        <v>59</v>
      </c>
      <c r="E50" s="36">
        <v>68.43</v>
      </c>
      <c r="F50" s="36" t="s">
        <v>61</v>
      </c>
      <c r="G50" s="106" t="s">
        <v>709</v>
      </c>
      <c r="H50" s="106"/>
      <c r="I50" s="24"/>
      <c r="J50" s="24"/>
      <c r="K50" s="14"/>
    </row>
    <row r="51" spans="1:11" ht="18" customHeight="1">
      <c r="A51" s="136" t="s">
        <v>66</v>
      </c>
      <c r="B51" s="36" t="s">
        <v>45</v>
      </c>
      <c r="C51" s="136" t="s">
        <v>51</v>
      </c>
      <c r="D51" s="36" t="s">
        <v>57</v>
      </c>
      <c r="E51" s="36">
        <v>66.8</v>
      </c>
      <c r="F51" s="36" t="s">
        <v>61</v>
      </c>
      <c r="G51" s="36" t="s">
        <v>60</v>
      </c>
      <c r="H51" s="36"/>
      <c r="I51" s="24"/>
      <c r="J51" s="24"/>
      <c r="K51" s="14"/>
    </row>
    <row r="52" spans="1:11" ht="18" customHeight="1">
      <c r="A52" s="136" t="s">
        <v>66</v>
      </c>
      <c r="B52" s="28" t="s">
        <v>45</v>
      </c>
      <c r="C52" s="136" t="s">
        <v>51</v>
      </c>
      <c r="D52" s="36" t="s">
        <v>59</v>
      </c>
      <c r="E52" s="28">
        <v>65</v>
      </c>
      <c r="F52" s="36" t="s">
        <v>61</v>
      </c>
      <c r="G52" s="36" t="s">
        <v>60</v>
      </c>
      <c r="H52" s="36"/>
      <c r="I52" s="23"/>
      <c r="J52" s="22"/>
      <c r="K52" s="26"/>
    </row>
    <row r="53" spans="1:11" ht="18" customHeight="1">
      <c r="A53" s="36" t="s">
        <v>83</v>
      </c>
      <c r="B53" s="36" t="s">
        <v>45</v>
      </c>
      <c r="C53" s="127" t="s">
        <v>51</v>
      </c>
      <c r="D53" s="127" t="s">
        <v>57</v>
      </c>
      <c r="E53" s="36">
        <v>66.25</v>
      </c>
      <c r="F53" s="36" t="s">
        <v>94</v>
      </c>
      <c r="G53" s="36" t="s">
        <v>220</v>
      </c>
      <c r="H53" s="36"/>
      <c r="I53" s="24"/>
      <c r="J53" s="24"/>
      <c r="K53" s="26"/>
    </row>
    <row r="54" spans="1:11" ht="18" customHeight="1">
      <c r="A54" s="36" t="s">
        <v>83</v>
      </c>
      <c r="B54" s="36" t="s">
        <v>45</v>
      </c>
      <c r="C54" s="127" t="s">
        <v>51</v>
      </c>
      <c r="D54" s="127" t="s">
        <v>59</v>
      </c>
      <c r="E54" s="36">
        <v>65.63</v>
      </c>
      <c r="F54" s="36" t="s">
        <v>94</v>
      </c>
      <c r="G54" s="36" t="s">
        <v>220</v>
      </c>
      <c r="H54" s="36"/>
      <c r="I54" s="23"/>
      <c r="J54" s="22"/>
      <c r="K54" s="26"/>
    </row>
    <row r="55" spans="1:11" ht="18" customHeight="1">
      <c r="A55" s="36" t="s">
        <v>83</v>
      </c>
      <c r="B55" s="36" t="s">
        <v>45</v>
      </c>
      <c r="C55" s="127" t="s">
        <v>51</v>
      </c>
      <c r="D55" s="36" t="s">
        <v>57</v>
      </c>
      <c r="E55" s="36">
        <v>55.31</v>
      </c>
      <c r="F55" s="36" t="s">
        <v>61</v>
      </c>
      <c r="G55" s="36" t="s">
        <v>615</v>
      </c>
      <c r="H55" s="36"/>
      <c r="I55" s="23"/>
      <c r="J55" s="22"/>
      <c r="K55" s="26"/>
    </row>
    <row r="56" spans="1:11" ht="18" customHeight="1">
      <c r="A56" s="61" t="s">
        <v>83</v>
      </c>
      <c r="B56" s="36" t="s">
        <v>45</v>
      </c>
      <c r="C56" s="61" t="s">
        <v>51</v>
      </c>
      <c r="D56" s="36" t="s">
        <v>59</v>
      </c>
      <c r="E56" s="36">
        <v>60.94</v>
      </c>
      <c r="F56" s="36" t="s">
        <v>61</v>
      </c>
      <c r="G56" s="36" t="s">
        <v>615</v>
      </c>
      <c r="H56" s="36"/>
      <c r="I56" s="24"/>
      <c r="J56" s="24"/>
      <c r="K56" s="26"/>
    </row>
    <row r="57" spans="1:11" ht="18" customHeight="1">
      <c r="A57" s="36" t="s">
        <v>155</v>
      </c>
      <c r="B57" s="36" t="s">
        <v>161</v>
      </c>
      <c r="C57" s="127" t="s">
        <v>366</v>
      </c>
      <c r="D57" s="36" t="s">
        <v>57</v>
      </c>
      <c r="E57" s="36">
        <v>72.18</v>
      </c>
      <c r="F57" s="127" t="s">
        <v>94</v>
      </c>
      <c r="G57" s="164" t="s">
        <v>384</v>
      </c>
      <c r="H57" s="36"/>
      <c r="I57" s="23"/>
      <c r="J57" s="22"/>
      <c r="K57" s="14"/>
    </row>
    <row r="58" spans="1:11" ht="18" customHeight="1">
      <c r="A58" s="36" t="s">
        <v>155</v>
      </c>
      <c r="B58" s="36" t="s">
        <v>161</v>
      </c>
      <c r="C58" s="127" t="s">
        <v>366</v>
      </c>
      <c r="D58" s="36" t="s">
        <v>59</v>
      </c>
      <c r="E58" s="36">
        <v>70</v>
      </c>
      <c r="F58" s="36" t="s">
        <v>94</v>
      </c>
      <c r="G58" s="164" t="s">
        <v>384</v>
      </c>
      <c r="H58" s="36"/>
      <c r="I58" s="23"/>
      <c r="J58" s="22"/>
      <c r="K58" s="14"/>
    </row>
    <row r="59" spans="1:11" ht="18" customHeight="1">
      <c r="A59" s="36" t="s">
        <v>666</v>
      </c>
      <c r="B59" s="36" t="s">
        <v>667</v>
      </c>
      <c r="C59" s="127" t="s">
        <v>668</v>
      </c>
      <c r="D59" s="127" t="s">
        <v>57</v>
      </c>
      <c r="E59" s="36">
        <v>56.88</v>
      </c>
      <c r="F59" s="36" t="s">
        <v>61</v>
      </c>
      <c r="G59" s="36" t="s">
        <v>665</v>
      </c>
      <c r="H59" s="36"/>
      <c r="I59" s="23"/>
      <c r="J59" s="22"/>
      <c r="K59" s="14"/>
    </row>
    <row r="60" spans="1:11" ht="18" customHeight="1">
      <c r="A60" s="36" t="s">
        <v>304</v>
      </c>
      <c r="B60" s="36" t="s">
        <v>305</v>
      </c>
      <c r="C60" s="36" t="s">
        <v>306</v>
      </c>
      <c r="D60" s="36" t="s">
        <v>57</v>
      </c>
      <c r="E60" s="143">
        <v>68.438</v>
      </c>
      <c r="F60" s="61" t="s">
        <v>94</v>
      </c>
      <c r="G60" s="127" t="s">
        <v>264</v>
      </c>
      <c r="H60" s="36"/>
      <c r="I60" s="23"/>
      <c r="J60" s="22"/>
      <c r="K60" s="14"/>
    </row>
    <row r="61" spans="1:11" ht="18" customHeight="1">
      <c r="A61" s="36" t="s">
        <v>304</v>
      </c>
      <c r="B61" s="36" t="s">
        <v>305</v>
      </c>
      <c r="C61" s="36" t="s">
        <v>306</v>
      </c>
      <c r="D61" s="36" t="s">
        <v>59</v>
      </c>
      <c r="E61" s="143">
        <v>57.188</v>
      </c>
      <c r="F61" s="61" t="s">
        <v>94</v>
      </c>
      <c r="G61" s="127" t="s">
        <v>264</v>
      </c>
      <c r="H61" s="36"/>
      <c r="I61" s="23"/>
      <c r="J61" s="22"/>
      <c r="K61" s="14"/>
    </row>
    <row r="62" spans="1:11" ht="18" customHeight="1">
      <c r="A62" s="36" t="s">
        <v>172</v>
      </c>
      <c r="B62" s="36" t="s">
        <v>173</v>
      </c>
      <c r="C62" s="127" t="s">
        <v>174</v>
      </c>
      <c r="D62" s="127" t="s">
        <v>175</v>
      </c>
      <c r="E62" s="36">
        <v>53</v>
      </c>
      <c r="F62" s="36" t="s">
        <v>61</v>
      </c>
      <c r="G62" s="36" t="s">
        <v>170</v>
      </c>
      <c r="H62" s="36"/>
      <c r="I62" s="23"/>
      <c r="J62" s="22"/>
      <c r="K62" s="14"/>
    </row>
    <row r="63" spans="1:11" ht="18" customHeight="1">
      <c r="A63" s="36" t="s">
        <v>172</v>
      </c>
      <c r="B63" s="36" t="s">
        <v>173</v>
      </c>
      <c r="C63" s="127" t="s">
        <v>174</v>
      </c>
      <c r="D63" s="36" t="s">
        <v>175</v>
      </c>
      <c r="E63" s="36">
        <v>53</v>
      </c>
      <c r="F63" s="36" t="s">
        <v>61</v>
      </c>
      <c r="G63" s="36" t="s">
        <v>598</v>
      </c>
      <c r="H63" s="36"/>
      <c r="I63" s="23"/>
      <c r="J63" s="22"/>
      <c r="K63" s="14"/>
    </row>
    <row r="64" spans="1:11" ht="18" customHeight="1">
      <c r="A64" s="36" t="s">
        <v>580</v>
      </c>
      <c r="B64" s="36" t="s">
        <v>581</v>
      </c>
      <c r="C64" s="127" t="s">
        <v>582</v>
      </c>
      <c r="D64" s="36" t="s">
        <v>57</v>
      </c>
      <c r="E64" s="36">
        <v>62.88</v>
      </c>
      <c r="F64" s="36" t="s">
        <v>94</v>
      </c>
      <c r="G64" s="127" t="s">
        <v>564</v>
      </c>
      <c r="H64" s="36"/>
      <c r="I64" s="23"/>
      <c r="J64" s="22"/>
      <c r="K64" s="14"/>
    </row>
    <row r="65" spans="1:11" ht="18" customHeight="1">
      <c r="A65" s="48" t="s">
        <v>580</v>
      </c>
      <c r="B65" s="48" t="s">
        <v>581</v>
      </c>
      <c r="C65" s="48" t="s">
        <v>582</v>
      </c>
      <c r="D65" s="36" t="s">
        <v>59</v>
      </c>
      <c r="E65" s="48">
        <v>63.75</v>
      </c>
      <c r="F65" s="36" t="s">
        <v>94</v>
      </c>
      <c r="G65" s="127" t="s">
        <v>564</v>
      </c>
      <c r="H65" s="36"/>
      <c r="I65" s="23"/>
      <c r="J65" s="22"/>
      <c r="K65" s="14"/>
    </row>
    <row r="66" spans="1:11" ht="18" customHeight="1">
      <c r="A66" s="36" t="s">
        <v>319</v>
      </c>
      <c r="B66" s="36" t="s">
        <v>320</v>
      </c>
      <c r="C66" s="36" t="s">
        <v>321</v>
      </c>
      <c r="D66" s="36" t="s">
        <v>57</v>
      </c>
      <c r="E66" s="143">
        <v>65.938</v>
      </c>
      <c r="F66" s="61" t="s">
        <v>94</v>
      </c>
      <c r="G66" s="127" t="s">
        <v>264</v>
      </c>
      <c r="H66" s="36"/>
      <c r="I66" s="22"/>
      <c r="J66" s="22"/>
      <c r="K66" s="14"/>
    </row>
    <row r="67" spans="1:11" ht="18" customHeight="1">
      <c r="A67" s="36" t="s">
        <v>319</v>
      </c>
      <c r="B67" s="36" t="s">
        <v>320</v>
      </c>
      <c r="C67" s="36" t="s">
        <v>321</v>
      </c>
      <c r="D67" s="36" t="s">
        <v>59</v>
      </c>
      <c r="E67" s="143">
        <v>66.25</v>
      </c>
      <c r="F67" s="61" t="s">
        <v>94</v>
      </c>
      <c r="G67" s="127" t="s">
        <v>264</v>
      </c>
      <c r="H67" s="36"/>
      <c r="I67" s="24"/>
      <c r="J67" s="24"/>
      <c r="K67" s="14"/>
    </row>
    <row r="68" spans="1:11" ht="18" customHeight="1">
      <c r="A68" s="36" t="s">
        <v>669</v>
      </c>
      <c r="B68" s="36" t="s">
        <v>670</v>
      </c>
      <c r="C68" s="127" t="s">
        <v>671</v>
      </c>
      <c r="D68" s="127" t="s">
        <v>57</v>
      </c>
      <c r="E68" s="36">
        <v>57.19</v>
      </c>
      <c r="F68" s="36" t="s">
        <v>61</v>
      </c>
      <c r="G68" s="36" t="s">
        <v>665</v>
      </c>
      <c r="H68" s="36"/>
      <c r="I68" s="22"/>
      <c r="J68" s="22"/>
      <c r="K68" s="14"/>
    </row>
    <row r="69" spans="1:11" ht="18" customHeight="1">
      <c r="A69" s="36" t="s">
        <v>606</v>
      </c>
      <c r="B69" s="36" t="s">
        <v>610</v>
      </c>
      <c r="C69" s="36" t="s">
        <v>613</v>
      </c>
      <c r="D69" s="36" t="s">
        <v>59</v>
      </c>
      <c r="E69" s="36">
        <v>61.88</v>
      </c>
      <c r="F69" s="36" t="s">
        <v>565</v>
      </c>
      <c r="G69" s="36" t="s">
        <v>615</v>
      </c>
      <c r="H69" s="36"/>
      <c r="I69" s="23"/>
      <c r="J69" s="22"/>
      <c r="K69" s="14"/>
    </row>
    <row r="70" spans="1:11" ht="18" customHeight="1">
      <c r="A70" s="36" t="s">
        <v>606</v>
      </c>
      <c r="B70" s="36" t="s">
        <v>610</v>
      </c>
      <c r="C70" s="127" t="s">
        <v>613</v>
      </c>
      <c r="D70" s="36" t="s">
        <v>175</v>
      </c>
      <c r="E70" s="36">
        <v>51.5</v>
      </c>
      <c r="F70" s="36" t="s">
        <v>61</v>
      </c>
      <c r="G70" s="36" t="s">
        <v>665</v>
      </c>
      <c r="H70" s="36"/>
      <c r="I70" s="23"/>
      <c r="J70" s="22"/>
      <c r="K70" s="14"/>
    </row>
    <row r="71" spans="1:11" ht="18" customHeight="1">
      <c r="A71" s="36" t="s">
        <v>606</v>
      </c>
      <c r="B71" s="36" t="s">
        <v>610</v>
      </c>
      <c r="C71" s="127" t="s">
        <v>613</v>
      </c>
      <c r="D71" s="36" t="s">
        <v>59</v>
      </c>
      <c r="E71" s="36">
        <v>59.68</v>
      </c>
      <c r="F71" s="36" t="s">
        <v>61</v>
      </c>
      <c r="G71" s="106" t="s">
        <v>709</v>
      </c>
      <c r="H71" s="106"/>
      <c r="I71" s="26"/>
      <c r="J71" s="22"/>
      <c r="K71" s="14"/>
    </row>
    <row r="72" spans="1:11" ht="18" customHeight="1">
      <c r="A72" s="36" t="s">
        <v>453</v>
      </c>
      <c r="B72" s="36" t="s">
        <v>454</v>
      </c>
      <c r="C72" s="127" t="s">
        <v>455</v>
      </c>
      <c r="D72" s="127" t="s">
        <v>171</v>
      </c>
      <c r="E72" s="36">
        <v>63</v>
      </c>
      <c r="F72" s="36" t="s">
        <v>94</v>
      </c>
      <c r="G72" s="36" t="s">
        <v>442</v>
      </c>
      <c r="H72" s="36"/>
      <c r="I72" s="23"/>
      <c r="J72" s="22"/>
      <c r="K72" s="14"/>
    </row>
    <row r="73" spans="1:11" ht="18" customHeight="1">
      <c r="A73" s="36" t="s">
        <v>273</v>
      </c>
      <c r="B73" s="36" t="s">
        <v>274</v>
      </c>
      <c r="C73" s="36" t="s">
        <v>315</v>
      </c>
      <c r="D73" s="36" t="s">
        <v>57</v>
      </c>
      <c r="E73" s="143">
        <v>59.688</v>
      </c>
      <c r="F73" s="61" t="s">
        <v>94</v>
      </c>
      <c r="G73" s="127" t="s">
        <v>264</v>
      </c>
      <c r="H73" s="36"/>
      <c r="I73" s="23"/>
      <c r="J73" s="22"/>
      <c r="K73" s="14"/>
    </row>
    <row r="74" spans="1:11" ht="18" customHeight="1">
      <c r="A74" s="36" t="s">
        <v>273</v>
      </c>
      <c r="B74" s="36" t="s">
        <v>274</v>
      </c>
      <c r="C74" s="36" t="s">
        <v>315</v>
      </c>
      <c r="D74" s="36" t="s">
        <v>59</v>
      </c>
      <c r="E74" s="143">
        <v>53.125</v>
      </c>
      <c r="F74" s="61" t="s">
        <v>94</v>
      </c>
      <c r="G74" s="127" t="s">
        <v>264</v>
      </c>
      <c r="H74" s="36"/>
      <c r="I74" s="23"/>
      <c r="J74" s="22"/>
      <c r="K74" s="14"/>
    </row>
    <row r="75" spans="1:11" ht="18" customHeight="1">
      <c r="A75" s="36" t="s">
        <v>774</v>
      </c>
      <c r="B75" s="36" t="s">
        <v>775</v>
      </c>
      <c r="C75" s="127" t="s">
        <v>776</v>
      </c>
      <c r="D75" s="36" t="s">
        <v>57</v>
      </c>
      <c r="E75" s="36">
        <v>64.37</v>
      </c>
      <c r="F75" s="36" t="s">
        <v>61</v>
      </c>
      <c r="G75" s="106" t="s">
        <v>709</v>
      </c>
      <c r="H75" s="36"/>
      <c r="I75" s="23"/>
      <c r="J75" s="22"/>
      <c r="K75" s="14"/>
    </row>
    <row r="76" spans="1:11" ht="18" customHeight="1">
      <c r="A76" s="36" t="s">
        <v>774</v>
      </c>
      <c r="B76" s="36" t="s">
        <v>775</v>
      </c>
      <c r="C76" s="127" t="s">
        <v>776</v>
      </c>
      <c r="D76" s="36" t="s">
        <v>59</v>
      </c>
      <c r="E76" s="36">
        <v>62.81</v>
      </c>
      <c r="F76" s="36" t="s">
        <v>61</v>
      </c>
      <c r="G76" s="106" t="s">
        <v>709</v>
      </c>
      <c r="H76" s="106"/>
      <c r="I76" s="23"/>
      <c r="J76" s="22"/>
      <c r="K76" s="14"/>
    </row>
    <row r="77" spans="1:11" ht="18" customHeight="1">
      <c r="A77" s="28" t="s">
        <v>774</v>
      </c>
      <c r="B77" s="61" t="s">
        <v>775</v>
      </c>
      <c r="C77" s="61" t="s">
        <v>776</v>
      </c>
      <c r="D77" s="36" t="s">
        <v>171</v>
      </c>
      <c r="E77" s="61">
        <v>64.5</v>
      </c>
      <c r="F77" s="61" t="s">
        <v>61</v>
      </c>
      <c r="G77" s="106" t="s">
        <v>709</v>
      </c>
      <c r="H77" s="106"/>
      <c r="I77" s="22"/>
      <c r="J77" s="22"/>
      <c r="K77" s="14"/>
    </row>
    <row r="78" spans="1:11" ht="18" customHeight="1">
      <c r="A78" s="36"/>
      <c r="B78" s="36"/>
      <c r="C78" s="127"/>
      <c r="D78" s="36"/>
      <c r="E78" s="36"/>
      <c r="F78" s="36"/>
      <c r="G78" s="106"/>
      <c r="H78" s="106"/>
      <c r="I78" s="23"/>
      <c r="J78" s="22"/>
      <c r="K78" s="14"/>
    </row>
    <row r="79" spans="1:11" ht="18" customHeight="1">
      <c r="A79" s="36"/>
      <c r="B79" s="36"/>
      <c r="C79" s="127"/>
      <c r="D79" s="36"/>
      <c r="E79" s="36"/>
      <c r="F79" s="36"/>
      <c r="G79" s="106"/>
      <c r="H79" s="106"/>
      <c r="I79" s="57"/>
      <c r="J79" s="24"/>
      <c r="K79" s="14"/>
    </row>
    <row r="80" spans="1:11" ht="18" customHeight="1">
      <c r="A80" s="106"/>
      <c r="B80" s="106"/>
      <c r="C80" s="164"/>
      <c r="D80" s="164"/>
      <c r="E80" s="106"/>
      <c r="F80" s="106"/>
      <c r="G80" s="106"/>
      <c r="H80" s="106"/>
      <c r="I80" s="57"/>
      <c r="J80" s="24"/>
      <c r="K80" s="14"/>
    </row>
    <row r="81" spans="9:11" ht="18" customHeight="1">
      <c r="I81" s="57"/>
      <c r="J81" s="24"/>
      <c r="K81" s="14"/>
    </row>
    <row r="82" spans="9:11" ht="18" customHeight="1">
      <c r="I82" s="12"/>
      <c r="J82" s="11"/>
      <c r="K82" s="5"/>
    </row>
    <row r="83" spans="9:11" ht="18" customHeight="1">
      <c r="I83" s="12"/>
      <c r="J83" s="11"/>
      <c r="K83" s="5"/>
    </row>
    <row r="84" spans="9:11" ht="18" customHeight="1">
      <c r="I84" s="17"/>
      <c r="J84" s="10"/>
      <c r="K84" s="5"/>
    </row>
    <row r="85" spans="9:10" ht="18" customHeight="1">
      <c r="I85" s="11"/>
      <c r="J85" s="11"/>
    </row>
    <row r="86" spans="9:10" ht="18" customHeight="1">
      <c r="I86" s="11"/>
      <c r="J86" s="11"/>
    </row>
  </sheetData>
  <sheetProtection/>
  <printOptions/>
  <pageMargins left="0.75" right="0.4861111111111111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33" sqref="A33:G38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ht="34.5" customHeight="1">
      <c r="A1" s="69" t="s">
        <v>27</v>
      </c>
    </row>
    <row r="2" spans="1:9" s="64" customFormat="1" ht="42" customHeight="1">
      <c r="A2" s="62" t="s">
        <v>11</v>
      </c>
      <c r="B2" s="62" t="s">
        <v>10</v>
      </c>
      <c r="C2" s="62" t="s">
        <v>9</v>
      </c>
      <c r="D2" s="62" t="s">
        <v>21</v>
      </c>
      <c r="E2" s="62" t="s">
        <v>8</v>
      </c>
      <c r="F2" s="63" t="s">
        <v>4</v>
      </c>
      <c r="G2" s="62" t="s">
        <v>12</v>
      </c>
      <c r="H2" s="14"/>
      <c r="I2" s="13"/>
    </row>
    <row r="3" spans="1:12" ht="18" customHeight="1">
      <c r="A3" s="108" t="s">
        <v>381</v>
      </c>
      <c r="B3" s="108" t="s">
        <v>42</v>
      </c>
      <c r="C3" s="109" t="s">
        <v>48</v>
      </c>
      <c r="D3" s="108" t="s">
        <v>73</v>
      </c>
      <c r="E3" s="108">
        <v>54.35</v>
      </c>
      <c r="F3" s="108" t="s">
        <v>62</v>
      </c>
      <c r="G3" s="109" t="s">
        <v>634</v>
      </c>
      <c r="H3" s="14"/>
      <c r="I3" s="13"/>
      <c r="J3" s="13"/>
      <c r="K3" s="13"/>
      <c r="L3" s="13"/>
    </row>
    <row r="4" spans="1:12" ht="18" customHeight="1">
      <c r="A4" s="28" t="s">
        <v>420</v>
      </c>
      <c r="B4" s="28" t="s">
        <v>421</v>
      </c>
      <c r="C4" s="164" t="s">
        <v>422</v>
      </c>
      <c r="D4" s="28" t="s">
        <v>73</v>
      </c>
      <c r="E4" s="28">
        <v>65</v>
      </c>
      <c r="F4" s="164" t="s">
        <v>62</v>
      </c>
      <c r="G4" s="44" t="s">
        <v>384</v>
      </c>
      <c r="J4" s="13"/>
      <c r="K4" s="13"/>
      <c r="L4" s="13"/>
    </row>
    <row r="5" spans="1:12" ht="18" customHeight="1">
      <c r="A5" s="5" t="s">
        <v>813</v>
      </c>
      <c r="B5" s="5" t="s">
        <v>825</v>
      </c>
      <c r="C5" s="6" t="s">
        <v>828</v>
      </c>
      <c r="D5" s="6" t="s">
        <v>74</v>
      </c>
      <c r="E5" s="176">
        <v>65.58</v>
      </c>
      <c r="F5" s="5" t="s">
        <v>62</v>
      </c>
      <c r="G5" s="5" t="s">
        <v>811</v>
      </c>
      <c r="J5" s="13"/>
      <c r="K5" s="13"/>
      <c r="L5" s="13"/>
    </row>
    <row r="6" spans="1:12" ht="18" customHeight="1">
      <c r="A6" s="5" t="s">
        <v>813</v>
      </c>
      <c r="B6" s="5" t="s">
        <v>825</v>
      </c>
      <c r="C6" s="6" t="s">
        <v>828</v>
      </c>
      <c r="D6" s="6" t="s">
        <v>228</v>
      </c>
      <c r="E6" s="176">
        <v>59.77</v>
      </c>
      <c r="F6" s="5" t="s">
        <v>62</v>
      </c>
      <c r="G6" s="5" t="s">
        <v>811</v>
      </c>
      <c r="H6" s="14"/>
      <c r="I6" s="13"/>
      <c r="J6" s="13"/>
      <c r="K6" s="13"/>
      <c r="L6" s="13"/>
    </row>
    <row r="7" spans="1:12" ht="18" customHeight="1">
      <c r="A7" s="36" t="s">
        <v>268</v>
      </c>
      <c r="B7" s="36" t="s">
        <v>230</v>
      </c>
      <c r="C7" s="36" t="s">
        <v>269</v>
      </c>
      <c r="D7" s="36" t="s">
        <v>73</v>
      </c>
      <c r="E7" s="143">
        <v>59.783</v>
      </c>
      <c r="F7" s="44" t="s">
        <v>62</v>
      </c>
      <c r="G7" s="52" t="s">
        <v>264</v>
      </c>
      <c r="H7" s="14"/>
      <c r="I7" s="13"/>
      <c r="J7" s="13"/>
      <c r="K7" s="13"/>
      <c r="L7" s="13"/>
    </row>
    <row r="8" spans="1:12" ht="18" customHeight="1">
      <c r="A8" s="36" t="s">
        <v>268</v>
      </c>
      <c r="B8" s="36" t="s">
        <v>230</v>
      </c>
      <c r="C8" s="36" t="s">
        <v>269</v>
      </c>
      <c r="D8" s="36" t="s">
        <v>228</v>
      </c>
      <c r="E8" s="143">
        <v>59.545</v>
      </c>
      <c r="F8" s="44" t="s">
        <v>62</v>
      </c>
      <c r="G8" s="52" t="s">
        <v>264</v>
      </c>
      <c r="I8" s="13"/>
      <c r="J8" s="13"/>
      <c r="K8" s="13"/>
      <c r="L8" s="13"/>
    </row>
    <row r="9" spans="1:12" ht="18" customHeight="1">
      <c r="A9" s="48" t="s">
        <v>459</v>
      </c>
      <c r="B9" s="151" t="s">
        <v>266</v>
      </c>
      <c r="C9" s="48" t="s">
        <v>193</v>
      </c>
      <c r="D9" s="36" t="s">
        <v>74</v>
      </c>
      <c r="E9" s="30">
        <v>68.85</v>
      </c>
      <c r="F9" s="36" t="s">
        <v>218</v>
      </c>
      <c r="G9" s="175" t="s">
        <v>564</v>
      </c>
      <c r="J9" s="13"/>
      <c r="K9" s="13"/>
      <c r="L9" s="13"/>
    </row>
    <row r="10" spans="1:12" ht="18" customHeight="1">
      <c r="A10" s="5" t="s">
        <v>814</v>
      </c>
      <c r="B10" s="5" t="s">
        <v>820</v>
      </c>
      <c r="C10" s="6" t="s">
        <v>822</v>
      </c>
      <c r="D10" s="6" t="s">
        <v>73</v>
      </c>
      <c r="E10" s="176">
        <v>56.09</v>
      </c>
      <c r="F10" s="5" t="s">
        <v>62</v>
      </c>
      <c r="G10" s="5" t="s">
        <v>811</v>
      </c>
      <c r="J10" s="13"/>
      <c r="K10" s="13"/>
      <c r="L10" s="13"/>
    </row>
    <row r="11" spans="1:12" ht="18" customHeight="1">
      <c r="A11" s="5" t="s">
        <v>814</v>
      </c>
      <c r="B11" s="5" t="s">
        <v>820</v>
      </c>
      <c r="C11" s="6" t="s">
        <v>822</v>
      </c>
      <c r="D11" s="6" t="s">
        <v>74</v>
      </c>
      <c r="E11" s="176">
        <v>57.31</v>
      </c>
      <c r="F11" s="5" t="s">
        <v>62</v>
      </c>
      <c r="G11" s="5" t="s">
        <v>811</v>
      </c>
      <c r="I11" s="13"/>
      <c r="J11" s="13"/>
      <c r="K11" s="13"/>
      <c r="L11" s="13"/>
    </row>
    <row r="12" spans="1:12" ht="18" customHeight="1">
      <c r="A12" s="22" t="s">
        <v>459</v>
      </c>
      <c r="B12" s="22" t="s">
        <v>449</v>
      </c>
      <c r="C12" s="27" t="s">
        <v>193</v>
      </c>
      <c r="D12" s="44" t="s">
        <v>74</v>
      </c>
      <c r="E12" s="22">
        <v>62.5</v>
      </c>
      <c r="F12" s="22" t="s">
        <v>218</v>
      </c>
      <c r="G12" s="22" t="s">
        <v>442</v>
      </c>
      <c r="I12" s="13"/>
      <c r="J12" s="14"/>
      <c r="K12" s="14"/>
      <c r="L12" s="13"/>
    </row>
    <row r="13" spans="1:12" ht="18" customHeight="1">
      <c r="A13" s="16" t="s">
        <v>459</v>
      </c>
      <c r="B13" s="16" t="s">
        <v>449</v>
      </c>
      <c r="C13" s="16" t="s">
        <v>193</v>
      </c>
      <c r="D13" s="16" t="s">
        <v>228</v>
      </c>
      <c r="E13" s="16">
        <v>58.64</v>
      </c>
      <c r="F13" s="16" t="s">
        <v>218</v>
      </c>
      <c r="G13" s="16" t="s">
        <v>442</v>
      </c>
      <c r="I13" s="13"/>
      <c r="J13" s="13"/>
      <c r="K13" s="13"/>
      <c r="L13" s="13"/>
    </row>
    <row r="14" spans="1:12" ht="18" customHeight="1">
      <c r="A14" s="22" t="s">
        <v>456</v>
      </c>
      <c r="B14" s="22" t="s">
        <v>457</v>
      </c>
      <c r="C14" s="22" t="s">
        <v>458</v>
      </c>
      <c r="D14" s="44" t="s">
        <v>73</v>
      </c>
      <c r="E14" s="22">
        <v>58.7</v>
      </c>
      <c r="F14" s="22" t="s">
        <v>218</v>
      </c>
      <c r="G14" s="22" t="s">
        <v>442</v>
      </c>
      <c r="J14" s="13"/>
      <c r="K14" s="13"/>
      <c r="L14" s="13"/>
    </row>
    <row r="15" spans="1:12" ht="18" customHeight="1">
      <c r="A15" s="5" t="s">
        <v>661</v>
      </c>
      <c r="B15" s="5" t="s">
        <v>821</v>
      </c>
      <c r="C15" s="6" t="s">
        <v>823</v>
      </c>
      <c r="D15" s="6" t="s">
        <v>73</v>
      </c>
      <c r="E15" s="176">
        <v>57.17</v>
      </c>
      <c r="F15" s="5" t="s">
        <v>62</v>
      </c>
      <c r="G15" s="5" t="s">
        <v>811</v>
      </c>
      <c r="J15" s="13"/>
      <c r="K15" s="13"/>
      <c r="L15" s="13"/>
    </row>
    <row r="16" spans="1:12" ht="18" customHeight="1">
      <c r="A16" s="5" t="s">
        <v>661</v>
      </c>
      <c r="B16" s="5" t="s">
        <v>821</v>
      </c>
      <c r="C16" s="6" t="s">
        <v>823</v>
      </c>
      <c r="D16" s="6" t="s">
        <v>74</v>
      </c>
      <c r="E16" s="176">
        <v>57.12</v>
      </c>
      <c r="F16" s="5" t="s">
        <v>62</v>
      </c>
      <c r="G16" s="5" t="s">
        <v>811</v>
      </c>
      <c r="I16" s="13"/>
      <c r="J16" s="13"/>
      <c r="K16" s="13"/>
      <c r="L16" s="13"/>
    </row>
    <row r="17" spans="1:11" s="5" customFormat="1" ht="18" customHeight="1">
      <c r="A17" s="163" t="s">
        <v>417</v>
      </c>
      <c r="B17" s="163" t="s">
        <v>418</v>
      </c>
      <c r="C17" s="163" t="s">
        <v>419</v>
      </c>
      <c r="D17" s="163" t="s">
        <v>73</v>
      </c>
      <c r="E17" s="28">
        <v>66.3</v>
      </c>
      <c r="F17" s="163" t="s">
        <v>62</v>
      </c>
      <c r="G17" s="44" t="s">
        <v>384</v>
      </c>
      <c r="H17"/>
      <c r="I17" s="21"/>
      <c r="J17" s="14"/>
      <c r="K17" s="14"/>
    </row>
    <row r="18" spans="1:11" s="5" customFormat="1" ht="18" customHeight="1">
      <c r="A18" s="163" t="s">
        <v>417</v>
      </c>
      <c r="B18" s="28" t="s">
        <v>418</v>
      </c>
      <c r="C18" s="164" t="s">
        <v>419</v>
      </c>
      <c r="D18" s="28" t="s">
        <v>74</v>
      </c>
      <c r="E18" s="28">
        <v>64.03</v>
      </c>
      <c r="F18" s="164" t="s">
        <v>62</v>
      </c>
      <c r="G18" s="44" t="s">
        <v>384</v>
      </c>
      <c r="H18" s="64"/>
      <c r="I18" s="64"/>
      <c r="J18" s="14"/>
      <c r="K18" s="14"/>
    </row>
    <row r="19" spans="1:12" ht="18" customHeight="1">
      <c r="A19" s="36" t="s">
        <v>584</v>
      </c>
      <c r="B19" s="36" t="s">
        <v>585</v>
      </c>
      <c r="C19" s="36" t="s">
        <v>586</v>
      </c>
      <c r="D19" s="36" t="s">
        <v>74</v>
      </c>
      <c r="E19" s="30">
        <v>66.35</v>
      </c>
      <c r="F19" s="36" t="s">
        <v>218</v>
      </c>
      <c r="G19" s="175" t="s">
        <v>564</v>
      </c>
      <c r="I19" s="13"/>
      <c r="J19" s="13"/>
      <c r="K19" s="13"/>
      <c r="L19" s="13"/>
    </row>
    <row r="20" spans="1:12" ht="18" customHeight="1">
      <c r="A20" s="22" t="s">
        <v>678</v>
      </c>
      <c r="B20" s="22" t="s">
        <v>679</v>
      </c>
      <c r="C20" s="27" t="s">
        <v>680</v>
      </c>
      <c r="D20" s="44" t="s">
        <v>73</v>
      </c>
      <c r="E20" s="14">
        <v>62.17</v>
      </c>
      <c r="F20" s="27" t="s">
        <v>664</v>
      </c>
      <c r="G20" s="22" t="s">
        <v>665</v>
      </c>
      <c r="I20" s="13"/>
      <c r="J20" s="13"/>
      <c r="K20" s="13"/>
      <c r="L20" s="13"/>
    </row>
    <row r="21" spans="1:9" ht="18" customHeight="1">
      <c r="A21" s="16" t="s">
        <v>460</v>
      </c>
      <c r="B21" s="15" t="s">
        <v>461</v>
      </c>
      <c r="C21" s="15" t="s">
        <v>462</v>
      </c>
      <c r="D21" s="16" t="s">
        <v>74</v>
      </c>
      <c r="E21" s="15">
        <v>61.73</v>
      </c>
      <c r="F21" s="16" t="s">
        <v>218</v>
      </c>
      <c r="G21" s="15" t="s">
        <v>442</v>
      </c>
      <c r="H21" s="16"/>
      <c r="I21" s="13"/>
    </row>
    <row r="22" spans="1:9" ht="18" customHeight="1">
      <c r="A22" s="44" t="s">
        <v>177</v>
      </c>
      <c r="B22" s="44" t="s">
        <v>178</v>
      </c>
      <c r="C22" s="86" t="s">
        <v>179</v>
      </c>
      <c r="D22" s="44" t="s">
        <v>73</v>
      </c>
      <c r="E22" s="14">
        <v>69.35</v>
      </c>
      <c r="F22" s="86" t="s">
        <v>62</v>
      </c>
      <c r="G22" s="44" t="s">
        <v>170</v>
      </c>
      <c r="H22" s="14"/>
      <c r="I22" s="21"/>
    </row>
    <row r="23" spans="1:9" ht="18" customHeight="1">
      <c r="A23" s="81" t="s">
        <v>177</v>
      </c>
      <c r="B23" s="44" t="s">
        <v>178</v>
      </c>
      <c r="C23" s="86" t="s">
        <v>179</v>
      </c>
      <c r="D23" s="44" t="s">
        <v>74</v>
      </c>
      <c r="E23" s="22">
        <v>62.5</v>
      </c>
      <c r="F23" s="44" t="s">
        <v>62</v>
      </c>
      <c r="G23" s="44" t="s">
        <v>170</v>
      </c>
      <c r="H23" s="14"/>
      <c r="I23" s="21"/>
    </row>
    <row r="24" spans="1:9" ht="18" customHeight="1">
      <c r="A24" s="22" t="s">
        <v>64</v>
      </c>
      <c r="B24" s="22" t="s">
        <v>178</v>
      </c>
      <c r="C24" s="27" t="s">
        <v>179</v>
      </c>
      <c r="D24" s="44" t="s">
        <v>73</v>
      </c>
      <c r="E24" s="22">
        <v>58.7</v>
      </c>
      <c r="F24" s="22" t="s">
        <v>218</v>
      </c>
      <c r="G24" s="22" t="s">
        <v>442</v>
      </c>
      <c r="H24" s="14"/>
      <c r="I24" s="13"/>
    </row>
    <row r="25" spans="1:9" ht="18" customHeight="1">
      <c r="A25" s="44" t="s">
        <v>177</v>
      </c>
      <c r="B25" s="44" t="s">
        <v>178</v>
      </c>
      <c r="C25" s="86" t="s">
        <v>179</v>
      </c>
      <c r="D25" s="44" t="s">
        <v>73</v>
      </c>
      <c r="E25" s="44">
        <v>58.26</v>
      </c>
      <c r="F25" s="86" t="s">
        <v>62</v>
      </c>
      <c r="G25" s="86" t="s">
        <v>604</v>
      </c>
      <c r="H25" s="14"/>
      <c r="I25" s="13"/>
    </row>
    <row r="26" spans="1:9" ht="18" customHeight="1">
      <c r="A26" s="16" t="s">
        <v>177</v>
      </c>
      <c r="B26" s="16" t="s">
        <v>178</v>
      </c>
      <c r="C26" s="109" t="s">
        <v>179</v>
      </c>
      <c r="D26" s="44" t="s">
        <v>74</v>
      </c>
      <c r="E26" s="16">
        <v>61.73</v>
      </c>
      <c r="F26" s="44" t="s">
        <v>62</v>
      </c>
      <c r="G26" s="86" t="s">
        <v>604</v>
      </c>
      <c r="H26" s="14"/>
      <c r="I26" s="13"/>
    </row>
    <row r="27" spans="1:7" ht="18" customHeight="1">
      <c r="A27" s="108" t="s">
        <v>177</v>
      </c>
      <c r="B27" s="108" t="s">
        <v>178</v>
      </c>
      <c r="C27" s="109" t="s">
        <v>179</v>
      </c>
      <c r="D27" s="108" t="s">
        <v>73</v>
      </c>
      <c r="E27" s="108">
        <v>55.43</v>
      </c>
      <c r="F27" s="108" t="s">
        <v>62</v>
      </c>
      <c r="G27" s="109" t="s">
        <v>634</v>
      </c>
    </row>
    <row r="28" spans="1:7" ht="18" customHeight="1">
      <c r="A28" s="108" t="s">
        <v>177</v>
      </c>
      <c r="B28" s="108" t="s">
        <v>178</v>
      </c>
      <c r="C28" s="109" t="s">
        <v>179</v>
      </c>
      <c r="D28" s="108" t="s">
        <v>74</v>
      </c>
      <c r="E28" s="108">
        <v>53.46</v>
      </c>
      <c r="F28" s="108" t="s">
        <v>62</v>
      </c>
      <c r="G28" s="109" t="s">
        <v>634</v>
      </c>
    </row>
    <row r="29" spans="1:7" ht="18" customHeight="1">
      <c r="A29" s="108" t="s">
        <v>375</v>
      </c>
      <c r="B29" s="108" t="s">
        <v>656</v>
      </c>
      <c r="C29" s="109" t="s">
        <v>657</v>
      </c>
      <c r="D29" s="108" t="s">
        <v>73</v>
      </c>
      <c r="E29" s="108">
        <v>71.74</v>
      </c>
      <c r="F29" s="108" t="s">
        <v>62</v>
      </c>
      <c r="G29" s="109" t="s">
        <v>634</v>
      </c>
    </row>
    <row r="30" spans="1:7" ht="18" customHeight="1">
      <c r="A30" s="108" t="s">
        <v>375</v>
      </c>
      <c r="B30" s="108" t="s">
        <v>656</v>
      </c>
      <c r="C30" s="109" t="s">
        <v>657</v>
      </c>
      <c r="D30" s="108" t="s">
        <v>74</v>
      </c>
      <c r="E30" s="108">
        <v>63.46</v>
      </c>
      <c r="F30" s="108" t="s">
        <v>62</v>
      </c>
      <c r="G30" s="109" t="s">
        <v>634</v>
      </c>
    </row>
    <row r="31" spans="1:7" ht="18" customHeight="1">
      <c r="A31" s="108" t="s">
        <v>556</v>
      </c>
      <c r="B31" s="108" t="s">
        <v>654</v>
      </c>
      <c r="C31" s="109" t="s">
        <v>655</v>
      </c>
      <c r="D31" s="108" t="s">
        <v>73</v>
      </c>
      <c r="E31" s="108">
        <v>58.04</v>
      </c>
      <c r="F31" s="108" t="s">
        <v>62</v>
      </c>
      <c r="G31" s="109" t="s">
        <v>634</v>
      </c>
    </row>
    <row r="32" spans="1:7" ht="18" customHeight="1">
      <c r="A32" s="108" t="s">
        <v>440</v>
      </c>
      <c r="B32" s="108" t="s">
        <v>326</v>
      </c>
      <c r="C32" s="109" t="s">
        <v>441</v>
      </c>
      <c r="D32" s="108" t="s">
        <v>73</v>
      </c>
      <c r="E32" s="108">
        <v>60.43</v>
      </c>
      <c r="F32" s="108" t="s">
        <v>62</v>
      </c>
      <c r="G32" s="109" t="s">
        <v>634</v>
      </c>
    </row>
    <row r="33" spans="1:7" ht="18" customHeight="1">
      <c r="A33" s="48" t="s">
        <v>440</v>
      </c>
      <c r="B33" t="s">
        <v>326</v>
      </c>
      <c r="C33" s="1" t="s">
        <v>441</v>
      </c>
      <c r="D33" s="1" t="s">
        <v>73</v>
      </c>
      <c r="E33" s="36">
        <v>65.43</v>
      </c>
      <c r="F33" s="36" t="s">
        <v>62</v>
      </c>
      <c r="G33" t="s">
        <v>830</v>
      </c>
    </row>
    <row r="34" spans="1:7" ht="18" customHeight="1">
      <c r="A34" s="48" t="s">
        <v>583</v>
      </c>
      <c r="B34" t="s">
        <v>449</v>
      </c>
      <c r="C34" s="1" t="s">
        <v>450</v>
      </c>
      <c r="D34" s="1" t="s">
        <v>73</v>
      </c>
      <c r="E34" s="36">
        <v>64.78</v>
      </c>
      <c r="F34" s="36" t="s">
        <v>62</v>
      </c>
      <c r="G34" t="s">
        <v>830</v>
      </c>
    </row>
    <row r="35" spans="1:7" ht="18" customHeight="1">
      <c r="A35" s="48" t="s">
        <v>601</v>
      </c>
      <c r="B35" t="s">
        <v>602</v>
      </c>
      <c r="C35" s="1" t="s">
        <v>603</v>
      </c>
      <c r="D35" s="1" t="s">
        <v>73</v>
      </c>
      <c r="E35" s="36">
        <v>66.96</v>
      </c>
      <c r="F35" s="36" t="s">
        <v>62</v>
      </c>
      <c r="G35" t="s">
        <v>830</v>
      </c>
    </row>
    <row r="36" spans="1:7" ht="18" customHeight="1">
      <c r="A36" s="48" t="s">
        <v>459</v>
      </c>
      <c r="B36" t="s">
        <v>449</v>
      </c>
      <c r="C36" s="1" t="s">
        <v>193</v>
      </c>
      <c r="D36" s="1" t="s">
        <v>426</v>
      </c>
      <c r="E36" s="36">
        <v>70.19</v>
      </c>
      <c r="F36" s="36" t="s">
        <v>62</v>
      </c>
      <c r="G36" t="s">
        <v>830</v>
      </c>
    </row>
    <row r="37" spans="1:7" ht="18" customHeight="1">
      <c r="A37" s="48" t="s">
        <v>853</v>
      </c>
      <c r="B37" t="s">
        <v>847</v>
      </c>
      <c r="C37" s="1" t="s">
        <v>854</v>
      </c>
      <c r="D37" s="1" t="s">
        <v>228</v>
      </c>
      <c r="E37" s="36">
        <v>62.73</v>
      </c>
      <c r="F37" s="36" t="s">
        <v>62</v>
      </c>
      <c r="G37" t="s">
        <v>830</v>
      </c>
    </row>
    <row r="38" spans="1:7" ht="18" customHeight="1">
      <c r="A38" s="48" t="s">
        <v>459</v>
      </c>
      <c r="B38" t="s">
        <v>449</v>
      </c>
      <c r="C38" s="1" t="s">
        <v>193</v>
      </c>
      <c r="D38" s="1" t="s">
        <v>228</v>
      </c>
      <c r="E38" s="36">
        <v>70</v>
      </c>
      <c r="F38" s="36" t="s">
        <v>62</v>
      </c>
      <c r="G38" t="s">
        <v>830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E100">
      <selection activeCell="H121" sqref="A3:H121"/>
    </sheetView>
  </sheetViews>
  <sheetFormatPr defaultColWidth="8.8515625" defaultRowHeight="18" customHeight="1"/>
  <cols>
    <col min="1" max="2" width="19.421875" style="5" customWidth="1"/>
    <col min="3" max="3" width="19.28125" style="6" customWidth="1"/>
    <col min="4" max="4" width="10.28125" style="6" customWidth="1"/>
    <col min="5" max="5" width="11.421875" style="5" customWidth="1"/>
    <col min="6" max="6" width="11.7109375" style="5" customWidth="1"/>
    <col min="7" max="7" width="14.00390625" style="5" customWidth="1"/>
    <col min="8" max="16384" width="8.8515625" style="5" customWidth="1"/>
  </cols>
  <sheetData>
    <row r="1" ht="30.75" customHeight="1">
      <c r="A1" s="73" t="s">
        <v>30</v>
      </c>
    </row>
    <row r="2" spans="1:7" ht="28.5" customHeight="1">
      <c r="A2" s="74" t="s">
        <v>11</v>
      </c>
      <c r="B2" s="75" t="s">
        <v>10</v>
      </c>
      <c r="C2" s="74" t="s">
        <v>9</v>
      </c>
      <c r="D2" s="74" t="s">
        <v>21</v>
      </c>
      <c r="E2" s="74" t="s">
        <v>8</v>
      </c>
      <c r="F2" s="76" t="s">
        <v>5</v>
      </c>
      <c r="G2" s="74" t="s">
        <v>12</v>
      </c>
    </row>
    <row r="3" spans="1:8" ht="24.75" customHeight="1">
      <c r="A3" s="36" t="s">
        <v>240</v>
      </c>
      <c r="B3" s="36" t="s">
        <v>271</v>
      </c>
      <c r="C3" s="36" t="s">
        <v>272</v>
      </c>
      <c r="D3" s="36" t="s">
        <v>74</v>
      </c>
      <c r="E3" s="143">
        <v>54.23</v>
      </c>
      <c r="F3" s="61" t="s">
        <v>94</v>
      </c>
      <c r="G3" s="127" t="s">
        <v>264</v>
      </c>
      <c r="H3" s="16"/>
    </row>
    <row r="4" spans="1:8" s="87" customFormat="1" ht="18" customHeight="1">
      <c r="A4" s="166" t="s">
        <v>240</v>
      </c>
      <c r="B4" s="310" t="s">
        <v>271</v>
      </c>
      <c r="C4" s="310" t="s">
        <v>272</v>
      </c>
      <c r="D4" s="36" t="s">
        <v>228</v>
      </c>
      <c r="E4" s="377">
        <v>65.227</v>
      </c>
      <c r="F4" s="61" t="s">
        <v>94</v>
      </c>
      <c r="G4" s="127" t="s">
        <v>264</v>
      </c>
      <c r="H4" s="44"/>
    </row>
    <row r="5" spans="1:9" s="87" customFormat="1" ht="18" customHeight="1">
      <c r="A5" s="454" t="s">
        <v>113</v>
      </c>
      <c r="B5" s="420" t="s">
        <v>831</v>
      </c>
      <c r="C5" s="49" t="s">
        <v>832</v>
      </c>
      <c r="D5" s="14" t="s">
        <v>73</v>
      </c>
      <c r="E5" s="420">
        <v>70.43</v>
      </c>
      <c r="F5" s="14" t="s">
        <v>61</v>
      </c>
      <c r="G5" s="14" t="s">
        <v>830</v>
      </c>
      <c r="H5" s="5"/>
      <c r="I5" s="90"/>
    </row>
    <row r="6" spans="1:9" s="87" customFormat="1" ht="18" customHeight="1">
      <c r="A6" s="45" t="s">
        <v>474</v>
      </c>
      <c r="B6" s="46" t="s">
        <v>475</v>
      </c>
      <c r="C6" s="44" t="s">
        <v>476</v>
      </c>
      <c r="D6" s="86" t="s">
        <v>73</v>
      </c>
      <c r="E6" s="46">
        <v>60.65</v>
      </c>
      <c r="F6" s="44" t="s">
        <v>94</v>
      </c>
      <c r="G6" s="44" t="s">
        <v>442</v>
      </c>
      <c r="H6" s="16"/>
      <c r="I6" s="92"/>
    </row>
    <row r="7" spans="1:9" s="87" customFormat="1" ht="18" customHeight="1">
      <c r="A7" s="185" t="s">
        <v>474</v>
      </c>
      <c r="B7" s="167" t="s">
        <v>475</v>
      </c>
      <c r="C7" s="167" t="s">
        <v>476</v>
      </c>
      <c r="D7" s="56" t="s">
        <v>74</v>
      </c>
      <c r="E7" s="167">
        <v>56.54</v>
      </c>
      <c r="F7" s="16" t="s">
        <v>94</v>
      </c>
      <c r="G7" s="56" t="s">
        <v>442</v>
      </c>
      <c r="H7" s="16"/>
      <c r="I7" s="92"/>
    </row>
    <row r="8" spans="1:9" s="87" customFormat="1" ht="18" customHeight="1">
      <c r="A8" s="408" t="s">
        <v>813</v>
      </c>
      <c r="B8" s="410" t="s">
        <v>825</v>
      </c>
      <c r="C8" s="137" t="s">
        <v>828</v>
      </c>
      <c r="D8" s="6" t="s">
        <v>74</v>
      </c>
      <c r="E8" s="181">
        <v>65.58</v>
      </c>
      <c r="F8" s="5" t="s">
        <v>62</v>
      </c>
      <c r="G8" s="5" t="s">
        <v>811</v>
      </c>
      <c r="H8" s="16"/>
      <c r="I8" s="92"/>
    </row>
    <row r="9" spans="1:9" s="87" customFormat="1" ht="18" customHeight="1">
      <c r="A9" s="409" t="s">
        <v>813</v>
      </c>
      <c r="B9" s="411" t="s">
        <v>825</v>
      </c>
      <c r="C9" s="6" t="s">
        <v>828</v>
      </c>
      <c r="D9" s="6" t="s">
        <v>228</v>
      </c>
      <c r="E9" s="180">
        <v>59.77</v>
      </c>
      <c r="F9" s="5" t="s">
        <v>62</v>
      </c>
      <c r="G9" s="5" t="s">
        <v>811</v>
      </c>
      <c r="H9" s="14"/>
      <c r="I9" s="92"/>
    </row>
    <row r="10" spans="1:9" s="87" customFormat="1" ht="18" customHeight="1">
      <c r="A10" s="45" t="s">
        <v>464</v>
      </c>
      <c r="B10" s="46" t="s">
        <v>465</v>
      </c>
      <c r="C10" s="127" t="s">
        <v>466</v>
      </c>
      <c r="D10" s="44" t="s">
        <v>73</v>
      </c>
      <c r="E10" s="46">
        <v>66.09</v>
      </c>
      <c r="F10" s="44" t="s">
        <v>94</v>
      </c>
      <c r="G10" s="44" t="s">
        <v>442</v>
      </c>
      <c r="H10" s="16"/>
      <c r="I10" s="92"/>
    </row>
    <row r="11" spans="1:9" s="87" customFormat="1" ht="18" customHeight="1">
      <c r="A11" s="131" t="s">
        <v>464</v>
      </c>
      <c r="B11" s="132" t="s">
        <v>465</v>
      </c>
      <c r="C11" s="48" t="s">
        <v>466</v>
      </c>
      <c r="D11" s="48" t="s">
        <v>74</v>
      </c>
      <c r="E11" s="132">
        <v>73.7</v>
      </c>
      <c r="F11" s="48" t="s">
        <v>94</v>
      </c>
      <c r="G11" s="48" t="s">
        <v>442</v>
      </c>
      <c r="H11" s="16"/>
      <c r="I11" s="92"/>
    </row>
    <row r="12" spans="1:9" s="87" customFormat="1" ht="18" customHeight="1">
      <c r="A12" s="45" t="s">
        <v>453</v>
      </c>
      <c r="B12" s="46" t="s">
        <v>588</v>
      </c>
      <c r="C12" s="127" t="s">
        <v>589</v>
      </c>
      <c r="D12" s="36" t="s">
        <v>74</v>
      </c>
      <c r="E12" s="46">
        <v>67.31</v>
      </c>
      <c r="F12" s="36" t="s">
        <v>94</v>
      </c>
      <c r="G12" s="86" t="s">
        <v>564</v>
      </c>
      <c r="H12" s="16"/>
      <c r="I12" s="92"/>
    </row>
    <row r="13" spans="1:9" s="87" customFormat="1" ht="18" customHeight="1">
      <c r="A13" s="408" t="s">
        <v>815</v>
      </c>
      <c r="B13" s="410" t="s">
        <v>824</v>
      </c>
      <c r="C13" s="412" t="s">
        <v>827</v>
      </c>
      <c r="D13" s="6" t="s">
        <v>74</v>
      </c>
      <c r="E13" s="181">
        <v>59.62</v>
      </c>
      <c r="F13" s="5" t="s">
        <v>61</v>
      </c>
      <c r="G13" s="5" t="s">
        <v>811</v>
      </c>
      <c r="H13" s="16"/>
      <c r="I13" s="92"/>
    </row>
    <row r="14" spans="1:9" s="87" customFormat="1" ht="18" customHeight="1">
      <c r="A14" s="408" t="s">
        <v>815</v>
      </c>
      <c r="B14" s="410" t="s">
        <v>824</v>
      </c>
      <c r="C14" s="412" t="s">
        <v>827</v>
      </c>
      <c r="D14" s="6" t="s">
        <v>228</v>
      </c>
      <c r="E14" s="181">
        <v>59.77</v>
      </c>
      <c r="F14" s="5" t="s">
        <v>61</v>
      </c>
      <c r="G14" s="5" t="s">
        <v>811</v>
      </c>
      <c r="H14" s="14"/>
      <c r="I14" s="92"/>
    </row>
    <row r="15" spans="1:9" s="87" customFormat="1" ht="18" customHeight="1">
      <c r="A15" s="166" t="s">
        <v>268</v>
      </c>
      <c r="B15" s="310" t="s">
        <v>230</v>
      </c>
      <c r="C15" s="36" t="s">
        <v>269</v>
      </c>
      <c r="D15" s="36" t="s">
        <v>73</v>
      </c>
      <c r="E15" s="377">
        <v>59.783</v>
      </c>
      <c r="F15" s="144" t="s">
        <v>270</v>
      </c>
      <c r="G15" s="127" t="s">
        <v>264</v>
      </c>
      <c r="H15" s="16"/>
      <c r="I15" s="92"/>
    </row>
    <row r="16" spans="1:9" s="87" customFormat="1" ht="18" customHeight="1">
      <c r="A16" s="166" t="s">
        <v>268</v>
      </c>
      <c r="B16" s="310" t="s">
        <v>230</v>
      </c>
      <c r="C16" s="36" t="s">
        <v>269</v>
      </c>
      <c r="D16" s="36" t="s">
        <v>228</v>
      </c>
      <c r="E16" s="376">
        <v>59.545</v>
      </c>
      <c r="F16" s="144" t="s">
        <v>270</v>
      </c>
      <c r="G16" s="127" t="s">
        <v>264</v>
      </c>
      <c r="H16" s="16"/>
      <c r="I16" s="92"/>
    </row>
    <row r="17" spans="1:9" s="87" customFormat="1" ht="18" customHeight="1">
      <c r="A17" s="45" t="s">
        <v>151</v>
      </c>
      <c r="B17" s="46" t="s">
        <v>157</v>
      </c>
      <c r="C17" s="106" t="s">
        <v>184</v>
      </c>
      <c r="D17" s="36" t="s">
        <v>73</v>
      </c>
      <c r="E17" s="46">
        <v>58.26</v>
      </c>
      <c r="F17" s="36" t="s">
        <v>61</v>
      </c>
      <c r="G17" s="121" t="s">
        <v>170</v>
      </c>
      <c r="H17" s="16"/>
      <c r="I17" s="92"/>
    </row>
    <row r="18" spans="1:9" s="87" customFormat="1" ht="18" customHeight="1">
      <c r="A18" s="128" t="s">
        <v>151</v>
      </c>
      <c r="B18" s="50" t="s">
        <v>157</v>
      </c>
      <c r="C18" s="28" t="s">
        <v>383</v>
      </c>
      <c r="D18" s="28" t="s">
        <v>73</v>
      </c>
      <c r="E18" s="50">
        <v>66.3</v>
      </c>
      <c r="F18" s="28" t="s">
        <v>61</v>
      </c>
      <c r="G18" s="36" t="s">
        <v>384</v>
      </c>
      <c r="H18" s="16"/>
      <c r="I18" s="92"/>
    </row>
    <row r="19" spans="1:9" s="87" customFormat="1" ht="18" customHeight="1">
      <c r="A19" s="106" t="s">
        <v>151</v>
      </c>
      <c r="B19" s="106" t="s">
        <v>157</v>
      </c>
      <c r="C19" s="164" t="s">
        <v>184</v>
      </c>
      <c r="D19" s="108" t="s">
        <v>73</v>
      </c>
      <c r="E19" s="106">
        <v>60</v>
      </c>
      <c r="F19" s="108" t="s">
        <v>61</v>
      </c>
      <c r="G19" s="109" t="s">
        <v>634</v>
      </c>
      <c r="H19" s="16"/>
      <c r="I19" s="92"/>
    </row>
    <row r="20" spans="1:9" s="87" customFormat="1" ht="18" customHeight="1">
      <c r="A20" s="48" t="s">
        <v>151</v>
      </c>
      <c r="B20" s="48" t="s">
        <v>157</v>
      </c>
      <c r="C20" s="48" t="s">
        <v>184</v>
      </c>
      <c r="D20" s="16" t="s">
        <v>73</v>
      </c>
      <c r="E20" s="48">
        <v>60</v>
      </c>
      <c r="F20" s="16" t="s">
        <v>61</v>
      </c>
      <c r="G20" s="16" t="s">
        <v>665</v>
      </c>
      <c r="H20" s="16"/>
      <c r="I20" s="92"/>
    </row>
    <row r="21" spans="1:9" s="87" customFormat="1" ht="18" customHeight="1">
      <c r="A21" s="36" t="s">
        <v>276</v>
      </c>
      <c r="B21" s="36" t="s">
        <v>277</v>
      </c>
      <c r="C21" s="36" t="s">
        <v>278</v>
      </c>
      <c r="D21" s="36" t="s">
        <v>74</v>
      </c>
      <c r="E21" s="143">
        <v>66.346</v>
      </c>
      <c r="F21" s="61" t="s">
        <v>94</v>
      </c>
      <c r="G21" s="127" t="s">
        <v>264</v>
      </c>
      <c r="H21" s="16"/>
      <c r="I21" s="92"/>
    </row>
    <row r="22" spans="1:9" s="87" customFormat="1" ht="18" customHeight="1">
      <c r="A22" s="36" t="s">
        <v>276</v>
      </c>
      <c r="B22" s="36" t="s">
        <v>277</v>
      </c>
      <c r="C22" s="36" t="s">
        <v>278</v>
      </c>
      <c r="D22" s="36" t="s">
        <v>228</v>
      </c>
      <c r="E22" s="143">
        <v>68.182</v>
      </c>
      <c r="F22" s="61" t="s">
        <v>94</v>
      </c>
      <c r="G22" s="127" t="s">
        <v>264</v>
      </c>
      <c r="H22" s="44"/>
      <c r="I22" s="92"/>
    </row>
    <row r="23" spans="1:9" s="87" customFormat="1" ht="18" customHeight="1">
      <c r="A23" s="163" t="s">
        <v>156</v>
      </c>
      <c r="B23" s="163" t="s">
        <v>427</v>
      </c>
      <c r="C23" s="163" t="s">
        <v>428</v>
      </c>
      <c r="D23" s="163" t="s">
        <v>74</v>
      </c>
      <c r="E23" s="28">
        <v>66.53</v>
      </c>
      <c r="F23" s="163" t="s">
        <v>61</v>
      </c>
      <c r="G23" s="44" t="s">
        <v>384</v>
      </c>
      <c r="H23" s="44"/>
      <c r="I23" s="92"/>
    </row>
    <row r="24" spans="1:9" s="87" customFormat="1" ht="18" customHeight="1">
      <c r="A24" s="163" t="s">
        <v>156</v>
      </c>
      <c r="B24" s="28" t="s">
        <v>427</v>
      </c>
      <c r="C24" s="164" t="s">
        <v>428</v>
      </c>
      <c r="D24" s="28" t="s">
        <v>228</v>
      </c>
      <c r="E24" s="28">
        <v>67.27</v>
      </c>
      <c r="F24" s="164" t="s">
        <v>61</v>
      </c>
      <c r="G24" s="44" t="s">
        <v>384</v>
      </c>
      <c r="H24" s="16"/>
      <c r="I24" s="92"/>
    </row>
    <row r="25" spans="1:9" s="87" customFormat="1" ht="18" customHeight="1">
      <c r="A25" s="16" t="s">
        <v>467</v>
      </c>
      <c r="B25" s="15" t="s">
        <v>468</v>
      </c>
      <c r="C25" s="15" t="s">
        <v>469</v>
      </c>
      <c r="D25" s="16" t="s">
        <v>73</v>
      </c>
      <c r="E25" s="15">
        <v>65.65</v>
      </c>
      <c r="F25" s="16" t="s">
        <v>94</v>
      </c>
      <c r="G25" s="15" t="s">
        <v>442</v>
      </c>
      <c r="H25" s="16"/>
      <c r="I25" s="92"/>
    </row>
    <row r="26" spans="1:9" s="87" customFormat="1" ht="18" customHeight="1">
      <c r="A26" s="15" t="s">
        <v>453</v>
      </c>
      <c r="B26" s="15" t="s">
        <v>616</v>
      </c>
      <c r="C26" s="15" t="s">
        <v>617</v>
      </c>
      <c r="D26" s="44" t="s">
        <v>73</v>
      </c>
      <c r="E26" s="15">
        <v>67.17</v>
      </c>
      <c r="F26" s="44" t="s">
        <v>61</v>
      </c>
      <c r="G26" s="86" t="s">
        <v>604</v>
      </c>
      <c r="H26" s="16"/>
      <c r="I26" s="92"/>
    </row>
    <row r="27" spans="1:9" s="87" customFormat="1" ht="18" customHeight="1">
      <c r="A27" s="108" t="s">
        <v>453</v>
      </c>
      <c r="B27" s="44" t="s">
        <v>616</v>
      </c>
      <c r="C27" s="86" t="s">
        <v>617</v>
      </c>
      <c r="D27" s="44" t="s">
        <v>74</v>
      </c>
      <c r="E27" s="44">
        <v>68.65</v>
      </c>
      <c r="F27" s="44" t="s">
        <v>61</v>
      </c>
      <c r="G27" s="86" t="s">
        <v>604</v>
      </c>
      <c r="H27" s="44"/>
      <c r="I27" s="92"/>
    </row>
    <row r="28" spans="1:9" s="87" customFormat="1" ht="18" customHeight="1">
      <c r="A28" s="16" t="s">
        <v>453</v>
      </c>
      <c r="B28" s="16" t="s">
        <v>616</v>
      </c>
      <c r="C28" s="109" t="s">
        <v>621</v>
      </c>
      <c r="D28" s="44" t="s">
        <v>74</v>
      </c>
      <c r="E28" s="16" t="s">
        <v>620</v>
      </c>
      <c r="F28" s="44" t="s">
        <v>61</v>
      </c>
      <c r="G28" s="86" t="s">
        <v>604</v>
      </c>
      <c r="H28" s="44"/>
      <c r="I28" s="92"/>
    </row>
    <row r="29" spans="1:9" s="87" customFormat="1" ht="18" customHeight="1">
      <c r="A29" s="28" t="s">
        <v>453</v>
      </c>
      <c r="B29" s="61" t="s">
        <v>616</v>
      </c>
      <c r="C29" s="61" t="s">
        <v>621</v>
      </c>
      <c r="D29" s="44" t="s">
        <v>228</v>
      </c>
      <c r="E29" s="61">
        <v>67.5</v>
      </c>
      <c r="F29" s="44" t="s">
        <v>61</v>
      </c>
      <c r="G29" s="86" t="s">
        <v>604</v>
      </c>
      <c r="H29" s="16"/>
      <c r="I29" s="92"/>
    </row>
    <row r="30" spans="1:9" s="87" customFormat="1" ht="18" customHeight="1">
      <c r="A30" s="36" t="s">
        <v>70</v>
      </c>
      <c r="B30" s="36" t="s">
        <v>71</v>
      </c>
      <c r="C30" s="109" t="s">
        <v>72</v>
      </c>
      <c r="D30" s="44" t="s">
        <v>73</v>
      </c>
      <c r="E30" s="36">
        <v>63.26</v>
      </c>
      <c r="F30" s="44" t="s">
        <v>61</v>
      </c>
      <c r="G30" s="81" t="s">
        <v>60</v>
      </c>
      <c r="H30" s="108"/>
      <c r="I30" s="92"/>
    </row>
    <row r="31" spans="1:9" s="87" customFormat="1" ht="18" customHeight="1">
      <c r="A31" s="36" t="s">
        <v>70</v>
      </c>
      <c r="B31" s="36" t="s">
        <v>71</v>
      </c>
      <c r="C31" s="108" t="s">
        <v>72</v>
      </c>
      <c r="D31" s="44" t="s">
        <v>74</v>
      </c>
      <c r="E31" s="36">
        <v>66.73</v>
      </c>
      <c r="F31" s="44" t="s">
        <v>61</v>
      </c>
      <c r="G31" s="81" t="s">
        <v>60</v>
      </c>
      <c r="H31" s="16"/>
      <c r="I31" s="92"/>
    </row>
    <row r="32" spans="1:9" s="87" customFormat="1" ht="18" customHeight="1">
      <c r="A32" s="44" t="s">
        <v>70</v>
      </c>
      <c r="B32" s="44" t="s">
        <v>71</v>
      </c>
      <c r="C32" s="86" t="s">
        <v>72</v>
      </c>
      <c r="D32" s="44" t="s">
        <v>73</v>
      </c>
      <c r="E32" s="44">
        <v>65.65</v>
      </c>
      <c r="F32" s="44" t="s">
        <v>94</v>
      </c>
      <c r="G32" s="44" t="s">
        <v>442</v>
      </c>
      <c r="H32" s="16"/>
      <c r="I32" s="89"/>
    </row>
    <row r="33" spans="1:9" s="87" customFormat="1" ht="18" customHeight="1">
      <c r="A33" s="48" t="s">
        <v>70</v>
      </c>
      <c r="B33" s="48" t="s">
        <v>71</v>
      </c>
      <c r="C33" s="48" t="s">
        <v>72</v>
      </c>
      <c r="D33" s="48" t="s">
        <v>74</v>
      </c>
      <c r="E33" s="48">
        <v>63.27</v>
      </c>
      <c r="F33" s="48" t="s">
        <v>94</v>
      </c>
      <c r="G33" s="48" t="s">
        <v>442</v>
      </c>
      <c r="H33" s="16"/>
      <c r="I33" s="89"/>
    </row>
    <row r="34" spans="1:9" s="87" customFormat="1" ht="18" customHeight="1">
      <c r="A34" s="108" t="s">
        <v>70</v>
      </c>
      <c r="B34" s="108" t="s">
        <v>71</v>
      </c>
      <c r="C34" s="109" t="s">
        <v>72</v>
      </c>
      <c r="D34" s="109" t="s">
        <v>73</v>
      </c>
      <c r="E34" s="176">
        <v>65</v>
      </c>
      <c r="F34" s="108" t="s">
        <v>61</v>
      </c>
      <c r="G34" s="108" t="s">
        <v>811</v>
      </c>
      <c r="H34" s="44"/>
      <c r="I34" s="89"/>
    </row>
    <row r="35" spans="1:9" s="87" customFormat="1" ht="18" customHeight="1">
      <c r="A35" s="5" t="s">
        <v>70</v>
      </c>
      <c r="B35" s="5" t="s">
        <v>71</v>
      </c>
      <c r="C35" s="6" t="s">
        <v>72</v>
      </c>
      <c r="D35" s="6" t="s">
        <v>74</v>
      </c>
      <c r="E35" s="176">
        <v>64.61</v>
      </c>
      <c r="F35" s="5" t="s">
        <v>61</v>
      </c>
      <c r="G35" s="5" t="s">
        <v>811</v>
      </c>
      <c r="H35" s="16"/>
      <c r="I35" s="89"/>
    </row>
    <row r="36" spans="1:9" s="87" customFormat="1" ht="18" customHeight="1">
      <c r="A36" s="36" t="s">
        <v>265</v>
      </c>
      <c r="B36" s="36" t="s">
        <v>266</v>
      </c>
      <c r="C36" s="36" t="s">
        <v>267</v>
      </c>
      <c r="D36" s="36" t="s">
        <v>73</v>
      </c>
      <c r="E36" s="143">
        <v>69.565</v>
      </c>
      <c r="F36" s="61" t="s">
        <v>94</v>
      </c>
      <c r="G36" s="127" t="s">
        <v>264</v>
      </c>
      <c r="H36" s="16"/>
      <c r="I36" s="89"/>
    </row>
    <row r="37" spans="1:9" s="87" customFormat="1" ht="18" customHeight="1">
      <c r="A37" s="36" t="s">
        <v>265</v>
      </c>
      <c r="B37" s="36" t="s">
        <v>266</v>
      </c>
      <c r="C37" s="36" t="s">
        <v>267</v>
      </c>
      <c r="D37" s="36" t="s">
        <v>74</v>
      </c>
      <c r="E37" s="143">
        <v>67.885</v>
      </c>
      <c r="F37" s="61" t="s">
        <v>94</v>
      </c>
      <c r="G37" s="127" t="s">
        <v>264</v>
      </c>
      <c r="H37" s="16"/>
      <c r="I37" s="89"/>
    </row>
    <row r="38" spans="1:9" s="87" customFormat="1" ht="18" customHeight="1">
      <c r="A38" s="36" t="s">
        <v>265</v>
      </c>
      <c r="B38" s="36" t="s">
        <v>266</v>
      </c>
      <c r="C38" s="36" t="s">
        <v>267</v>
      </c>
      <c r="D38" s="36" t="s">
        <v>74</v>
      </c>
      <c r="E38" s="378">
        <v>0.7019</v>
      </c>
      <c r="F38" s="36" t="s">
        <v>94</v>
      </c>
      <c r="G38" s="86" t="s">
        <v>564</v>
      </c>
      <c r="H38" s="16"/>
      <c r="I38" s="89"/>
    </row>
    <row r="39" spans="1:9" s="87" customFormat="1" ht="18" customHeight="1">
      <c r="A39" s="36" t="s">
        <v>279</v>
      </c>
      <c r="B39" s="36" t="s">
        <v>280</v>
      </c>
      <c r="C39" s="36" t="s">
        <v>281</v>
      </c>
      <c r="D39" s="36" t="s">
        <v>74</v>
      </c>
      <c r="E39" s="143">
        <v>68.462</v>
      </c>
      <c r="F39" s="61" t="s">
        <v>94</v>
      </c>
      <c r="G39" s="127" t="s">
        <v>264</v>
      </c>
      <c r="H39" s="16"/>
      <c r="I39" s="95"/>
    </row>
    <row r="40" spans="1:9" s="87" customFormat="1" ht="18" customHeight="1">
      <c r="A40" s="36" t="s">
        <v>279</v>
      </c>
      <c r="B40" s="36" t="s">
        <v>280</v>
      </c>
      <c r="C40" s="36" t="s">
        <v>281</v>
      </c>
      <c r="D40" s="36" t="s">
        <v>228</v>
      </c>
      <c r="E40" s="143">
        <v>60.91</v>
      </c>
      <c r="F40" s="61" t="s">
        <v>94</v>
      </c>
      <c r="G40" s="127" t="s">
        <v>264</v>
      </c>
      <c r="H40" s="16"/>
      <c r="I40" s="95"/>
    </row>
    <row r="41" spans="1:9" s="87" customFormat="1" ht="18" customHeight="1">
      <c r="A41" s="36" t="s">
        <v>279</v>
      </c>
      <c r="B41" s="36" t="s">
        <v>280</v>
      </c>
      <c r="C41" s="127" t="s">
        <v>587</v>
      </c>
      <c r="D41" s="36" t="s">
        <v>74</v>
      </c>
      <c r="E41" s="36">
        <v>69.23</v>
      </c>
      <c r="F41" s="36" t="s">
        <v>94</v>
      </c>
      <c r="G41" s="86" t="s">
        <v>564</v>
      </c>
      <c r="H41" s="16"/>
      <c r="I41" s="95"/>
    </row>
    <row r="42" spans="1:9" s="87" customFormat="1" ht="18" customHeight="1">
      <c r="A42" s="36" t="s">
        <v>200</v>
      </c>
      <c r="B42" s="36" t="s">
        <v>591</v>
      </c>
      <c r="C42" s="36" t="s">
        <v>592</v>
      </c>
      <c r="D42" s="36" t="s">
        <v>74</v>
      </c>
      <c r="E42" s="61">
        <v>63.65</v>
      </c>
      <c r="F42" s="36" t="s">
        <v>94</v>
      </c>
      <c r="G42" s="127" t="s">
        <v>564</v>
      </c>
      <c r="H42" s="16"/>
      <c r="I42" s="95"/>
    </row>
    <row r="43" spans="1:9" s="87" customFormat="1" ht="18" customHeight="1">
      <c r="A43" s="5" t="s">
        <v>814</v>
      </c>
      <c r="B43" s="5" t="s">
        <v>820</v>
      </c>
      <c r="C43" s="6" t="s">
        <v>822</v>
      </c>
      <c r="D43" s="6" t="s">
        <v>74</v>
      </c>
      <c r="E43" s="176">
        <v>57.31</v>
      </c>
      <c r="F43" s="5" t="s">
        <v>62</v>
      </c>
      <c r="G43" s="5" t="s">
        <v>811</v>
      </c>
      <c r="H43" s="16"/>
      <c r="I43" s="95"/>
    </row>
    <row r="44" spans="1:9" s="87" customFormat="1" ht="18" customHeight="1">
      <c r="A44" s="36" t="s">
        <v>133</v>
      </c>
      <c r="B44" s="36" t="s">
        <v>262</v>
      </c>
      <c r="C44" s="36" t="s">
        <v>263</v>
      </c>
      <c r="D44" s="36" t="s">
        <v>73</v>
      </c>
      <c r="E44" s="143">
        <v>53.043</v>
      </c>
      <c r="F44" s="61" t="s">
        <v>94</v>
      </c>
      <c r="G44" s="127" t="s">
        <v>264</v>
      </c>
      <c r="H44" s="16"/>
      <c r="I44" s="95"/>
    </row>
    <row r="45" spans="1:9" s="87" customFormat="1" ht="18" customHeight="1">
      <c r="A45" s="48" t="s">
        <v>689</v>
      </c>
      <c r="B45" s="48" t="s">
        <v>690</v>
      </c>
      <c r="C45" s="381" t="s">
        <v>691</v>
      </c>
      <c r="D45" s="16" t="s">
        <v>74</v>
      </c>
      <c r="E45" s="48">
        <v>60.58</v>
      </c>
      <c r="F45" s="16" t="s">
        <v>61</v>
      </c>
      <c r="G45" s="16" t="s">
        <v>665</v>
      </c>
      <c r="H45" s="44"/>
      <c r="I45" s="92"/>
    </row>
    <row r="46" spans="1:9" s="87" customFormat="1" ht="18" customHeight="1">
      <c r="A46" s="108" t="s">
        <v>812</v>
      </c>
      <c r="B46" s="108" t="s">
        <v>819</v>
      </c>
      <c r="C46" s="109" t="s">
        <v>180</v>
      </c>
      <c r="D46" s="109" t="s">
        <v>73</v>
      </c>
      <c r="E46" s="176">
        <v>59.78</v>
      </c>
      <c r="F46" s="108" t="s">
        <v>61</v>
      </c>
      <c r="G46" s="108" t="s">
        <v>811</v>
      </c>
      <c r="H46" s="16"/>
      <c r="I46" s="92"/>
    </row>
    <row r="47" spans="1:11" s="87" customFormat="1" ht="18" customHeight="1">
      <c r="A47" s="5" t="s">
        <v>812</v>
      </c>
      <c r="B47" s="5" t="s">
        <v>819</v>
      </c>
      <c r="C47" s="6" t="s">
        <v>180</v>
      </c>
      <c r="D47" s="6" t="s">
        <v>74</v>
      </c>
      <c r="E47" s="176">
        <v>65.58</v>
      </c>
      <c r="F47" s="5" t="s">
        <v>61</v>
      </c>
      <c r="G47" s="5" t="s">
        <v>811</v>
      </c>
      <c r="H47" s="16"/>
      <c r="I47" s="92"/>
      <c r="J47" s="89"/>
      <c r="K47" s="89"/>
    </row>
    <row r="48" spans="1:11" s="87" customFormat="1" ht="18" customHeight="1">
      <c r="A48" s="48" t="s">
        <v>221</v>
      </c>
      <c r="B48" s="48" t="s">
        <v>222</v>
      </c>
      <c r="C48" s="48" t="s">
        <v>223</v>
      </c>
      <c r="D48" s="16" t="s">
        <v>73</v>
      </c>
      <c r="E48" s="48">
        <v>66.96</v>
      </c>
      <c r="F48" s="16" t="s">
        <v>94</v>
      </c>
      <c r="G48" s="16" t="s">
        <v>220</v>
      </c>
      <c r="H48" s="16"/>
      <c r="I48" s="92"/>
      <c r="J48" s="89"/>
      <c r="K48" s="89"/>
    </row>
    <row r="49" spans="1:11" s="87" customFormat="1" ht="18" customHeight="1">
      <c r="A49" s="48" t="s">
        <v>221</v>
      </c>
      <c r="B49" s="48" t="s">
        <v>222</v>
      </c>
      <c r="C49" s="48" t="s">
        <v>223</v>
      </c>
      <c r="D49" s="16" t="s">
        <v>74</v>
      </c>
      <c r="E49" s="48">
        <v>62.12</v>
      </c>
      <c r="F49" s="16" t="s">
        <v>94</v>
      </c>
      <c r="G49" s="16" t="s">
        <v>220</v>
      </c>
      <c r="H49" s="16"/>
      <c r="I49" s="92"/>
      <c r="J49" s="89"/>
      <c r="K49" s="89"/>
    </row>
    <row r="50" spans="1:11" s="87" customFormat="1" ht="18" customHeight="1">
      <c r="A50" s="138" t="s">
        <v>661</v>
      </c>
      <c r="B50" s="138" t="s">
        <v>821</v>
      </c>
      <c r="C50" s="137" t="s">
        <v>823</v>
      </c>
      <c r="D50" s="6" t="s">
        <v>74</v>
      </c>
      <c r="E50" s="136">
        <v>57.12</v>
      </c>
      <c r="F50" s="5" t="s">
        <v>62</v>
      </c>
      <c r="G50" s="5" t="s">
        <v>811</v>
      </c>
      <c r="H50" s="16"/>
      <c r="I50" s="89"/>
      <c r="J50" s="89"/>
      <c r="K50" s="89"/>
    </row>
    <row r="51" spans="1:11" s="87" customFormat="1" ht="18" customHeight="1">
      <c r="A51" s="36" t="s">
        <v>686</v>
      </c>
      <c r="B51" s="36" t="s">
        <v>687</v>
      </c>
      <c r="C51" s="109" t="s">
        <v>688</v>
      </c>
      <c r="D51" s="44" t="s">
        <v>74</v>
      </c>
      <c r="E51" s="36">
        <v>61.35</v>
      </c>
      <c r="F51" s="44" t="s">
        <v>61</v>
      </c>
      <c r="G51" s="44" t="s">
        <v>665</v>
      </c>
      <c r="H51" s="16"/>
      <c r="I51" s="89"/>
      <c r="J51" s="89"/>
      <c r="K51" s="89"/>
    </row>
    <row r="52" spans="1:11" s="87" customFormat="1" ht="18" customHeight="1">
      <c r="A52" s="16" t="s">
        <v>686</v>
      </c>
      <c r="B52" s="16" t="s">
        <v>687</v>
      </c>
      <c r="C52" s="16" t="s">
        <v>688</v>
      </c>
      <c r="D52" s="16" t="s">
        <v>228</v>
      </c>
      <c r="E52" s="16">
        <v>59.55</v>
      </c>
      <c r="F52" s="16" t="s">
        <v>61</v>
      </c>
      <c r="G52" s="16" t="s">
        <v>665</v>
      </c>
      <c r="H52" s="44"/>
      <c r="I52" s="89"/>
      <c r="J52" s="89"/>
      <c r="K52" s="89"/>
    </row>
    <row r="53" spans="1:11" s="87" customFormat="1" ht="18" customHeight="1">
      <c r="A53" s="36" t="s">
        <v>183</v>
      </c>
      <c r="B53" s="36" t="s">
        <v>182</v>
      </c>
      <c r="C53" s="36" t="s">
        <v>188</v>
      </c>
      <c r="D53" s="36" t="s">
        <v>73</v>
      </c>
      <c r="E53" s="143">
        <v>64.565</v>
      </c>
      <c r="F53" s="61" t="s">
        <v>94</v>
      </c>
      <c r="G53" s="127" t="s">
        <v>264</v>
      </c>
      <c r="H53" s="16"/>
      <c r="I53" s="89"/>
      <c r="J53" s="89"/>
      <c r="K53" s="89"/>
    </row>
    <row r="54" spans="1:11" s="87" customFormat="1" ht="18" customHeight="1">
      <c r="A54" s="36" t="s">
        <v>183</v>
      </c>
      <c r="B54" s="36" t="s">
        <v>182</v>
      </c>
      <c r="C54" s="36" t="s">
        <v>188</v>
      </c>
      <c r="D54" s="36" t="s">
        <v>74</v>
      </c>
      <c r="E54" s="143">
        <v>59.038</v>
      </c>
      <c r="F54" s="61" t="s">
        <v>94</v>
      </c>
      <c r="G54" s="127" t="s">
        <v>264</v>
      </c>
      <c r="H54" s="44"/>
      <c r="I54" s="89"/>
      <c r="J54" s="89"/>
      <c r="K54" s="89"/>
    </row>
    <row r="55" spans="1:11" s="87" customFormat="1" ht="18" customHeight="1">
      <c r="A55" s="166" t="s">
        <v>183</v>
      </c>
      <c r="B55" s="166" t="s">
        <v>182</v>
      </c>
      <c r="C55" s="455" t="s">
        <v>188</v>
      </c>
      <c r="D55" s="166" t="s">
        <v>74</v>
      </c>
      <c r="E55" s="166">
        <v>68.27</v>
      </c>
      <c r="F55" s="166" t="s">
        <v>94</v>
      </c>
      <c r="G55" s="455" t="s">
        <v>564</v>
      </c>
      <c r="H55" s="16"/>
      <c r="I55" s="89"/>
      <c r="J55" s="89"/>
      <c r="K55" s="89"/>
    </row>
    <row r="56" spans="1:11" s="87" customFormat="1" ht="18" customHeight="1">
      <c r="A56" s="166" t="s">
        <v>181</v>
      </c>
      <c r="B56" s="166" t="s">
        <v>182</v>
      </c>
      <c r="C56" s="379" t="s">
        <v>183</v>
      </c>
      <c r="D56" s="166" t="s">
        <v>73</v>
      </c>
      <c r="E56" s="166">
        <v>61.74</v>
      </c>
      <c r="F56" s="166" t="s">
        <v>61</v>
      </c>
      <c r="G56" s="414" t="s">
        <v>170</v>
      </c>
      <c r="H56" s="16"/>
      <c r="I56" s="92"/>
      <c r="J56" s="89"/>
      <c r="K56" s="89"/>
    </row>
    <row r="57" spans="1:11" s="87" customFormat="1" ht="18" customHeight="1">
      <c r="A57" s="166" t="s">
        <v>181</v>
      </c>
      <c r="B57" s="166" t="s">
        <v>182</v>
      </c>
      <c r="C57" s="379" t="s">
        <v>188</v>
      </c>
      <c r="D57" s="166" t="s">
        <v>74</v>
      </c>
      <c r="E57" s="166">
        <v>52.69</v>
      </c>
      <c r="F57" s="166" t="s">
        <v>61</v>
      </c>
      <c r="G57" s="166" t="s">
        <v>170</v>
      </c>
      <c r="H57" s="16"/>
      <c r="I57" s="92"/>
      <c r="J57" s="89"/>
      <c r="K57" s="89"/>
    </row>
    <row r="58" spans="1:11" s="87" customFormat="1" ht="18" customHeight="1">
      <c r="A58" s="166" t="s">
        <v>183</v>
      </c>
      <c r="B58" s="166" t="s">
        <v>182</v>
      </c>
      <c r="C58" s="455" t="s">
        <v>188</v>
      </c>
      <c r="D58" s="166" t="s">
        <v>73</v>
      </c>
      <c r="E58" s="166">
        <v>69.13</v>
      </c>
      <c r="F58" s="166" t="s">
        <v>61</v>
      </c>
      <c r="G58" s="414" t="s">
        <v>830</v>
      </c>
      <c r="H58" s="16"/>
      <c r="I58" s="92"/>
      <c r="J58" s="89"/>
      <c r="K58" s="89"/>
    </row>
    <row r="59" spans="1:11" s="87" customFormat="1" ht="18" customHeight="1">
      <c r="A59" s="44" t="s">
        <v>183</v>
      </c>
      <c r="B59" s="44" t="s">
        <v>182</v>
      </c>
      <c r="C59" s="86" t="s">
        <v>188</v>
      </c>
      <c r="D59" s="44" t="s">
        <v>74</v>
      </c>
      <c r="E59" s="44">
        <v>65</v>
      </c>
      <c r="F59" s="44" t="s">
        <v>61</v>
      </c>
      <c r="G59" s="81" t="s">
        <v>830</v>
      </c>
      <c r="H59" s="5"/>
      <c r="I59" s="92"/>
      <c r="J59" s="89"/>
      <c r="K59" s="89"/>
    </row>
    <row r="60" spans="1:11" s="87" customFormat="1" ht="18" customHeight="1">
      <c r="A60" s="163" t="s">
        <v>414</v>
      </c>
      <c r="B60" s="163" t="s">
        <v>415</v>
      </c>
      <c r="C60" s="163" t="s">
        <v>416</v>
      </c>
      <c r="D60" s="163" t="s">
        <v>410</v>
      </c>
      <c r="E60" s="28">
        <v>61.73</v>
      </c>
      <c r="F60" s="163" t="s">
        <v>61</v>
      </c>
      <c r="G60" s="36" t="s">
        <v>384</v>
      </c>
      <c r="H60" s="16"/>
      <c r="I60" s="92"/>
      <c r="J60" s="89"/>
      <c r="K60" s="89"/>
    </row>
    <row r="61" spans="1:11" s="87" customFormat="1" ht="18" customHeight="1">
      <c r="A61" s="163" t="s">
        <v>414</v>
      </c>
      <c r="B61" s="28" t="s">
        <v>415</v>
      </c>
      <c r="C61" s="164" t="s">
        <v>416</v>
      </c>
      <c r="D61" s="28" t="s">
        <v>426</v>
      </c>
      <c r="E61" s="28">
        <v>60.38</v>
      </c>
      <c r="F61" s="164" t="s">
        <v>61</v>
      </c>
      <c r="G61" s="36" t="s">
        <v>384</v>
      </c>
      <c r="H61" s="16"/>
      <c r="I61" s="92"/>
      <c r="J61" s="89"/>
      <c r="K61" s="89"/>
    </row>
    <row r="62" spans="1:11" s="87" customFormat="1" ht="18" customHeight="1">
      <c r="A62" s="44" t="s">
        <v>414</v>
      </c>
      <c r="B62" s="44" t="s">
        <v>415</v>
      </c>
      <c r="C62" s="86" t="s">
        <v>416</v>
      </c>
      <c r="D62" s="44" t="s">
        <v>73</v>
      </c>
      <c r="E62" s="44">
        <v>65.87</v>
      </c>
      <c r="F62" s="44" t="s">
        <v>61</v>
      </c>
      <c r="G62" s="44" t="s">
        <v>604</v>
      </c>
      <c r="H62" s="16"/>
      <c r="I62" s="92"/>
      <c r="J62" s="89"/>
      <c r="K62" s="89"/>
    </row>
    <row r="63" spans="1:11" s="87" customFormat="1" ht="18" customHeight="1">
      <c r="A63" s="108" t="s">
        <v>414</v>
      </c>
      <c r="B63" s="44" t="s">
        <v>415</v>
      </c>
      <c r="C63" s="109" t="s">
        <v>416</v>
      </c>
      <c r="D63" s="44" t="s">
        <v>73</v>
      </c>
      <c r="E63" s="108">
        <v>60.65</v>
      </c>
      <c r="F63" s="44" t="s">
        <v>61</v>
      </c>
      <c r="G63" s="108" t="s">
        <v>709</v>
      </c>
      <c r="H63" s="44"/>
      <c r="I63" s="92"/>
      <c r="J63" s="89"/>
      <c r="K63" s="89"/>
    </row>
    <row r="64" spans="1:11" s="87" customFormat="1" ht="18" customHeight="1">
      <c r="A64" s="48" t="s">
        <v>414</v>
      </c>
      <c r="B64" s="48" t="s">
        <v>415</v>
      </c>
      <c r="C64" s="48" t="s">
        <v>416</v>
      </c>
      <c r="D64" s="16" t="s">
        <v>73</v>
      </c>
      <c r="E64" s="48">
        <v>65.43</v>
      </c>
      <c r="F64" s="16" t="s">
        <v>61</v>
      </c>
      <c r="G64" s="16" t="s">
        <v>811</v>
      </c>
      <c r="H64" s="380"/>
      <c r="I64" s="92"/>
      <c r="J64" s="89"/>
      <c r="K64" s="89"/>
    </row>
    <row r="65" spans="1:11" s="87" customFormat="1" ht="18" customHeight="1">
      <c r="A65" s="36" t="s">
        <v>683</v>
      </c>
      <c r="B65" s="36" t="s">
        <v>684</v>
      </c>
      <c r="C65" s="109" t="s">
        <v>685</v>
      </c>
      <c r="D65" s="44" t="s">
        <v>74</v>
      </c>
      <c r="E65" s="36">
        <v>64.62</v>
      </c>
      <c r="F65" s="44" t="s">
        <v>61</v>
      </c>
      <c r="G65" s="44" t="s">
        <v>665</v>
      </c>
      <c r="H65" s="16"/>
      <c r="I65" s="92"/>
      <c r="J65" s="89"/>
      <c r="K65" s="89"/>
    </row>
    <row r="66" spans="1:11" s="87" customFormat="1" ht="18" customHeight="1">
      <c r="A66" s="15" t="s">
        <v>683</v>
      </c>
      <c r="B66" s="16" t="s">
        <v>684</v>
      </c>
      <c r="C66" s="15" t="s">
        <v>685</v>
      </c>
      <c r="D66" s="16" t="s">
        <v>228</v>
      </c>
      <c r="E66" s="15">
        <v>67.05</v>
      </c>
      <c r="F66" s="16" t="s">
        <v>61</v>
      </c>
      <c r="G66" s="16" t="s">
        <v>665</v>
      </c>
      <c r="H66" s="44"/>
      <c r="I66" s="92"/>
      <c r="J66" s="89"/>
      <c r="K66" s="89"/>
    </row>
    <row r="67" spans="1:11" s="87" customFormat="1" ht="18" customHeight="1">
      <c r="A67" s="106" t="s">
        <v>195</v>
      </c>
      <c r="B67" s="106" t="s">
        <v>196</v>
      </c>
      <c r="C67" s="109" t="s">
        <v>817</v>
      </c>
      <c r="D67" s="108" t="s">
        <v>73</v>
      </c>
      <c r="E67" s="136">
        <v>63.48</v>
      </c>
      <c r="F67" s="108" t="s">
        <v>61</v>
      </c>
      <c r="G67" s="108" t="s">
        <v>811</v>
      </c>
      <c r="H67" s="16"/>
      <c r="I67" s="92"/>
      <c r="J67" s="89"/>
      <c r="K67" s="89"/>
    </row>
    <row r="68" spans="1:11" s="87" customFormat="1" ht="18" customHeight="1">
      <c r="A68" s="138" t="s">
        <v>195</v>
      </c>
      <c r="B68" s="138" t="s">
        <v>196</v>
      </c>
      <c r="C68" s="6" t="s">
        <v>197</v>
      </c>
      <c r="D68" s="6" t="s">
        <v>74</v>
      </c>
      <c r="E68" s="136">
        <v>68.27</v>
      </c>
      <c r="F68" s="5" t="s">
        <v>61</v>
      </c>
      <c r="G68" s="5" t="s">
        <v>811</v>
      </c>
      <c r="H68" s="16"/>
      <c r="I68" s="92"/>
      <c r="J68" s="89"/>
      <c r="K68" s="89"/>
    </row>
    <row r="69" spans="1:11" ht="18" customHeight="1">
      <c r="A69" s="36" t="s">
        <v>676</v>
      </c>
      <c r="B69" s="36" t="s">
        <v>471</v>
      </c>
      <c r="C69" s="108" t="s">
        <v>682</v>
      </c>
      <c r="D69" s="44" t="s">
        <v>73</v>
      </c>
      <c r="E69" s="36">
        <v>58.7</v>
      </c>
      <c r="F69" s="44" t="s">
        <v>61</v>
      </c>
      <c r="G69" s="81" t="s">
        <v>665</v>
      </c>
      <c r="H69" s="16"/>
      <c r="I69" s="21"/>
      <c r="J69" s="14"/>
      <c r="K69" s="14"/>
    </row>
    <row r="70" spans="1:11" ht="18" customHeight="1">
      <c r="A70" s="16" t="s">
        <v>470</v>
      </c>
      <c r="B70" s="16" t="s">
        <v>471</v>
      </c>
      <c r="C70" s="16" t="s">
        <v>472</v>
      </c>
      <c r="D70" s="16" t="s">
        <v>473</v>
      </c>
      <c r="E70" s="16">
        <v>64.78</v>
      </c>
      <c r="F70" s="16" t="s">
        <v>94</v>
      </c>
      <c r="G70" s="16" t="s">
        <v>442</v>
      </c>
      <c r="H70" s="16"/>
      <c r="I70" s="21"/>
      <c r="J70" s="14"/>
      <c r="K70" s="14"/>
    </row>
    <row r="71" spans="1:11" ht="18" customHeight="1">
      <c r="A71" s="36" t="s">
        <v>185</v>
      </c>
      <c r="B71" s="36" t="s">
        <v>186</v>
      </c>
      <c r="C71" s="164" t="s">
        <v>187</v>
      </c>
      <c r="D71" s="36" t="s">
        <v>74</v>
      </c>
      <c r="E71" s="36">
        <v>52.69</v>
      </c>
      <c r="F71" s="36" t="s">
        <v>61</v>
      </c>
      <c r="G71" s="36" t="s">
        <v>170</v>
      </c>
      <c r="H71" s="16"/>
      <c r="I71" s="21"/>
      <c r="J71" s="14"/>
      <c r="K71" s="14"/>
    </row>
    <row r="72" spans="1:11" ht="18" customHeight="1">
      <c r="A72" s="48" t="s">
        <v>185</v>
      </c>
      <c r="B72" s="48" t="s">
        <v>186</v>
      </c>
      <c r="C72" s="413" t="s">
        <v>187</v>
      </c>
      <c r="D72" s="48" t="s">
        <v>74</v>
      </c>
      <c r="E72" s="48">
        <v>59.55</v>
      </c>
      <c r="F72" s="48" t="s">
        <v>61</v>
      </c>
      <c r="G72" s="48" t="s">
        <v>170</v>
      </c>
      <c r="H72" s="16"/>
      <c r="I72" s="21"/>
      <c r="J72" s="14"/>
      <c r="K72" s="14"/>
    </row>
    <row r="73" spans="1:11" ht="18" customHeight="1">
      <c r="A73" s="36" t="s">
        <v>227</v>
      </c>
      <c r="B73" s="36" t="s">
        <v>186</v>
      </c>
      <c r="C73" s="106" t="s">
        <v>187</v>
      </c>
      <c r="D73" s="36" t="s">
        <v>74</v>
      </c>
      <c r="E73" s="36">
        <v>65.96</v>
      </c>
      <c r="F73" s="48" t="s">
        <v>94</v>
      </c>
      <c r="G73" s="48" t="s">
        <v>220</v>
      </c>
      <c r="H73" s="16"/>
      <c r="I73" s="21"/>
      <c r="J73" s="14"/>
      <c r="K73" s="14"/>
    </row>
    <row r="74" spans="1:11" ht="18" customHeight="1">
      <c r="A74" s="36" t="s">
        <v>227</v>
      </c>
      <c r="B74" s="36" t="s">
        <v>186</v>
      </c>
      <c r="C74" s="106" t="s">
        <v>187</v>
      </c>
      <c r="D74" s="36" t="s">
        <v>228</v>
      </c>
      <c r="E74" s="36">
        <v>68.86</v>
      </c>
      <c r="F74" s="48" t="s">
        <v>94</v>
      </c>
      <c r="G74" s="48" t="s">
        <v>220</v>
      </c>
      <c r="H74" s="16"/>
      <c r="I74" s="21"/>
      <c r="J74" s="14"/>
      <c r="K74" s="14"/>
    </row>
    <row r="75" spans="1:11" ht="18" customHeight="1">
      <c r="A75" s="36" t="s">
        <v>227</v>
      </c>
      <c r="B75" s="36" t="s">
        <v>186</v>
      </c>
      <c r="C75" s="109" t="s">
        <v>187</v>
      </c>
      <c r="D75" s="44" t="s">
        <v>74</v>
      </c>
      <c r="E75" s="127">
        <v>68.27</v>
      </c>
      <c r="F75" s="44" t="s">
        <v>61</v>
      </c>
      <c r="G75" s="86" t="s">
        <v>604</v>
      </c>
      <c r="H75" s="15"/>
      <c r="I75" s="14"/>
      <c r="J75" s="14"/>
      <c r="K75" s="14"/>
    </row>
    <row r="76" spans="1:11" ht="18" customHeight="1">
      <c r="A76" s="36" t="s">
        <v>227</v>
      </c>
      <c r="B76" s="36" t="s">
        <v>186</v>
      </c>
      <c r="C76" s="86" t="s">
        <v>187</v>
      </c>
      <c r="D76" s="44" t="s">
        <v>228</v>
      </c>
      <c r="E76" s="28">
        <v>69.32</v>
      </c>
      <c r="F76" s="44" t="s">
        <v>61</v>
      </c>
      <c r="G76" s="86" t="s">
        <v>604</v>
      </c>
      <c r="H76" s="44"/>
      <c r="I76" s="14"/>
      <c r="J76" s="14"/>
      <c r="K76" s="14"/>
    </row>
    <row r="77" spans="1:11" ht="18" customHeight="1">
      <c r="A77" s="16" t="s">
        <v>185</v>
      </c>
      <c r="B77" s="15" t="s">
        <v>186</v>
      </c>
      <c r="C77" s="15" t="s">
        <v>187</v>
      </c>
      <c r="D77" s="16" t="s">
        <v>74</v>
      </c>
      <c r="E77" s="15">
        <v>67.3</v>
      </c>
      <c r="F77" s="16" t="s">
        <v>61</v>
      </c>
      <c r="G77" s="16" t="s">
        <v>830</v>
      </c>
      <c r="I77" s="14"/>
      <c r="J77" s="14"/>
      <c r="K77" s="14"/>
    </row>
    <row r="78" spans="1:11" ht="18" customHeight="1">
      <c r="A78" s="44" t="s">
        <v>185</v>
      </c>
      <c r="B78" s="44" t="s">
        <v>186</v>
      </c>
      <c r="C78" s="86" t="s">
        <v>187</v>
      </c>
      <c r="D78" s="44" t="s">
        <v>228</v>
      </c>
      <c r="E78" s="44">
        <v>67.5</v>
      </c>
      <c r="F78" s="44" t="s">
        <v>61</v>
      </c>
      <c r="G78" s="44" t="s">
        <v>830</v>
      </c>
      <c r="I78" s="14"/>
      <c r="J78" s="14"/>
      <c r="K78" s="14"/>
    </row>
    <row r="79" spans="1:11" ht="18" customHeight="1">
      <c r="A79" s="28" t="s">
        <v>622</v>
      </c>
      <c r="B79" s="15" t="s">
        <v>623</v>
      </c>
      <c r="C79" s="28" t="s">
        <v>226</v>
      </c>
      <c r="D79" s="86" t="s">
        <v>228</v>
      </c>
      <c r="E79" s="61">
        <v>69.32</v>
      </c>
      <c r="F79" s="28" t="s">
        <v>61</v>
      </c>
      <c r="G79" s="28" t="s">
        <v>604</v>
      </c>
      <c r="H79" s="16"/>
      <c r="I79" s="14"/>
      <c r="J79" s="14"/>
      <c r="K79" s="14"/>
    </row>
    <row r="80" spans="1:11" ht="18" customHeight="1">
      <c r="A80" s="44" t="s">
        <v>392</v>
      </c>
      <c r="B80" s="44" t="s">
        <v>393</v>
      </c>
      <c r="C80" s="86" t="s">
        <v>394</v>
      </c>
      <c r="D80" s="44" t="s">
        <v>395</v>
      </c>
      <c r="E80" s="44">
        <v>72.95</v>
      </c>
      <c r="F80" s="44" t="s">
        <v>61</v>
      </c>
      <c r="G80" s="44" t="s">
        <v>384</v>
      </c>
      <c r="H80" s="16"/>
      <c r="I80" s="14"/>
      <c r="J80" s="14"/>
      <c r="K80" s="14"/>
    </row>
    <row r="81" spans="1:11" ht="18" customHeight="1">
      <c r="A81" s="36" t="s">
        <v>282</v>
      </c>
      <c r="B81" s="36" t="s">
        <v>283</v>
      </c>
      <c r="C81" s="36" t="s">
        <v>284</v>
      </c>
      <c r="D81" s="36" t="s">
        <v>228</v>
      </c>
      <c r="E81" s="143">
        <v>70.682</v>
      </c>
      <c r="F81" s="61" t="s">
        <v>94</v>
      </c>
      <c r="G81" s="127" t="s">
        <v>264</v>
      </c>
      <c r="H81" s="16"/>
      <c r="I81" s="14"/>
      <c r="J81" s="14"/>
      <c r="K81" s="14"/>
    </row>
    <row r="82" spans="1:11" ht="18" customHeight="1">
      <c r="A82" s="36" t="s">
        <v>224</v>
      </c>
      <c r="B82" s="36" t="s">
        <v>225</v>
      </c>
      <c r="C82" s="109" t="s">
        <v>226</v>
      </c>
      <c r="D82" s="44" t="s">
        <v>74</v>
      </c>
      <c r="E82" s="36">
        <v>69.23</v>
      </c>
      <c r="F82" s="16" t="s">
        <v>94</v>
      </c>
      <c r="G82" s="16" t="s">
        <v>220</v>
      </c>
      <c r="H82" s="16"/>
      <c r="I82" s="14"/>
      <c r="J82" s="14"/>
      <c r="K82" s="14"/>
    </row>
    <row r="83" spans="1:11" ht="18" customHeight="1">
      <c r="A83" s="36" t="s">
        <v>224</v>
      </c>
      <c r="B83" s="36" t="s">
        <v>225</v>
      </c>
      <c r="C83" s="109" t="s">
        <v>226</v>
      </c>
      <c r="D83" s="44" t="s">
        <v>228</v>
      </c>
      <c r="E83" s="36">
        <v>72.27</v>
      </c>
      <c r="F83" s="16" t="s">
        <v>94</v>
      </c>
      <c r="G83" s="16" t="s">
        <v>220</v>
      </c>
      <c r="H83" s="16"/>
      <c r="I83" s="21"/>
      <c r="J83" s="14"/>
      <c r="K83" s="14"/>
    </row>
    <row r="84" spans="1:11" ht="18" customHeight="1">
      <c r="A84" s="108" t="s">
        <v>133</v>
      </c>
      <c r="B84" s="108" t="s">
        <v>679</v>
      </c>
      <c r="C84" s="109" t="s">
        <v>818</v>
      </c>
      <c r="D84" s="109" t="s">
        <v>73</v>
      </c>
      <c r="E84" s="176">
        <v>57.61</v>
      </c>
      <c r="F84" s="108" t="s">
        <v>61</v>
      </c>
      <c r="G84" s="108" t="s">
        <v>811</v>
      </c>
      <c r="H84" s="44"/>
      <c r="I84" s="21"/>
      <c r="J84" s="14"/>
      <c r="K84" s="14"/>
    </row>
    <row r="85" spans="1:11" ht="18" customHeight="1">
      <c r="A85" s="408" t="s">
        <v>133</v>
      </c>
      <c r="B85" s="410" t="s">
        <v>679</v>
      </c>
      <c r="C85" s="412" t="s">
        <v>818</v>
      </c>
      <c r="D85" s="6" t="s">
        <v>74</v>
      </c>
      <c r="E85" s="181">
        <v>61.15</v>
      </c>
      <c r="F85" s="5" t="s">
        <v>61</v>
      </c>
      <c r="G85" s="5" t="s">
        <v>811</v>
      </c>
      <c r="H85" s="16"/>
      <c r="I85" s="21"/>
      <c r="J85" s="14"/>
      <c r="K85" s="14"/>
    </row>
    <row r="86" spans="1:11" ht="18" customHeight="1">
      <c r="A86" s="166" t="s">
        <v>133</v>
      </c>
      <c r="B86" s="310" t="s">
        <v>679</v>
      </c>
      <c r="C86" s="86" t="s">
        <v>818</v>
      </c>
      <c r="D86" s="44" t="s">
        <v>73</v>
      </c>
      <c r="E86" s="310">
        <v>62.17</v>
      </c>
      <c r="F86" s="44" t="s">
        <v>61</v>
      </c>
      <c r="G86" s="81" t="s">
        <v>830</v>
      </c>
      <c r="H86" s="16"/>
      <c r="I86" s="21"/>
      <c r="J86" s="14"/>
      <c r="K86" s="14"/>
    </row>
    <row r="87" spans="1:11" ht="18" customHeight="1">
      <c r="A87" s="45" t="s">
        <v>133</v>
      </c>
      <c r="B87" s="46" t="s">
        <v>679</v>
      </c>
      <c r="C87" s="86" t="s">
        <v>818</v>
      </c>
      <c r="D87" s="44" t="s">
        <v>74</v>
      </c>
      <c r="E87" s="46">
        <v>62.69</v>
      </c>
      <c r="F87" s="44" t="s">
        <v>61</v>
      </c>
      <c r="G87" s="81" t="s">
        <v>830</v>
      </c>
      <c r="H87" s="16"/>
      <c r="I87" s="21"/>
      <c r="J87" s="14"/>
      <c r="K87" s="14"/>
    </row>
    <row r="88" spans="1:11" ht="18" customHeight="1">
      <c r="A88" s="45" t="s">
        <v>618</v>
      </c>
      <c r="B88" s="46" t="s">
        <v>402</v>
      </c>
      <c r="C88" s="127" t="s">
        <v>619</v>
      </c>
      <c r="D88" s="44" t="s">
        <v>73</v>
      </c>
      <c r="E88" s="46">
        <v>60.22</v>
      </c>
      <c r="F88" s="44" t="s">
        <v>61</v>
      </c>
      <c r="G88" s="86" t="s">
        <v>604</v>
      </c>
      <c r="H88" s="44"/>
      <c r="I88" s="21"/>
      <c r="J88" s="14"/>
      <c r="K88" s="14"/>
    </row>
    <row r="89" spans="1:11" ht="18" customHeight="1">
      <c r="A89" s="128" t="s">
        <v>618</v>
      </c>
      <c r="B89" s="50" t="s">
        <v>402</v>
      </c>
      <c r="C89" s="28" t="s">
        <v>624</v>
      </c>
      <c r="D89" s="44" t="s">
        <v>228</v>
      </c>
      <c r="E89" s="50">
        <v>62.95</v>
      </c>
      <c r="F89" s="44" t="s">
        <v>61</v>
      </c>
      <c r="G89" s="86" t="s">
        <v>604</v>
      </c>
      <c r="H89" s="16"/>
      <c r="I89" s="21"/>
      <c r="J89" s="14"/>
      <c r="K89" s="14"/>
    </row>
    <row r="90" spans="1:11" ht="18" customHeight="1">
      <c r="A90" s="128" t="s">
        <v>411</v>
      </c>
      <c r="B90" s="46" t="s">
        <v>412</v>
      </c>
      <c r="C90" s="28" t="s">
        <v>413</v>
      </c>
      <c r="D90" s="28" t="s">
        <v>410</v>
      </c>
      <c r="E90" s="50">
        <v>62.82</v>
      </c>
      <c r="F90" s="127" t="s">
        <v>61</v>
      </c>
      <c r="G90" s="44" t="s">
        <v>384</v>
      </c>
      <c r="H90" s="16"/>
      <c r="I90" s="21"/>
      <c r="J90" s="14"/>
      <c r="K90" s="14"/>
    </row>
    <row r="91" spans="1:11" ht="18" customHeight="1">
      <c r="A91" s="163" t="s">
        <v>411</v>
      </c>
      <c r="B91" s="28" t="s">
        <v>412</v>
      </c>
      <c r="C91" s="164" t="s">
        <v>413</v>
      </c>
      <c r="D91" s="28" t="s">
        <v>426</v>
      </c>
      <c r="E91" s="28">
        <v>59.8</v>
      </c>
      <c r="F91" s="164" t="s">
        <v>61</v>
      </c>
      <c r="G91" s="44" t="s">
        <v>384</v>
      </c>
      <c r="H91" s="16"/>
      <c r="I91" s="21"/>
      <c r="J91" s="14"/>
      <c r="K91" s="14"/>
    </row>
    <row r="92" spans="1:11" ht="18" customHeight="1">
      <c r="A92" s="36" t="s">
        <v>477</v>
      </c>
      <c r="B92" s="36" t="s">
        <v>478</v>
      </c>
      <c r="C92" s="127" t="s">
        <v>479</v>
      </c>
      <c r="D92" s="44" t="s">
        <v>410</v>
      </c>
      <c r="E92" s="36">
        <v>52.39</v>
      </c>
      <c r="F92" s="86" t="s">
        <v>94</v>
      </c>
      <c r="G92" s="44" t="s">
        <v>442</v>
      </c>
      <c r="H92" s="16"/>
      <c r="I92" s="21"/>
      <c r="J92" s="14"/>
      <c r="K92" s="14"/>
    </row>
    <row r="93" spans="1:11" ht="18" customHeight="1">
      <c r="A93" s="48" t="s">
        <v>477</v>
      </c>
      <c r="B93" s="28" t="s">
        <v>478</v>
      </c>
      <c r="C93" s="15" t="s">
        <v>479</v>
      </c>
      <c r="D93" s="16" t="s">
        <v>426</v>
      </c>
      <c r="E93" s="28">
        <v>52.5</v>
      </c>
      <c r="F93" s="16" t="s">
        <v>94</v>
      </c>
      <c r="G93" s="16" t="s">
        <v>442</v>
      </c>
      <c r="H93" s="16"/>
      <c r="I93" s="21"/>
      <c r="J93" s="14"/>
      <c r="K93" s="14"/>
    </row>
    <row r="94" spans="1:11" ht="18" customHeight="1">
      <c r="A94" s="28" t="s">
        <v>324</v>
      </c>
      <c r="B94" s="36" t="s">
        <v>408</v>
      </c>
      <c r="C94" s="28" t="s">
        <v>409</v>
      </c>
      <c r="D94" s="28" t="s">
        <v>410</v>
      </c>
      <c r="E94" s="28">
        <v>68.26</v>
      </c>
      <c r="F94" s="86" t="s">
        <v>61</v>
      </c>
      <c r="G94" s="44" t="s">
        <v>384</v>
      </c>
      <c r="H94" s="16"/>
      <c r="I94" s="21"/>
      <c r="J94" s="14"/>
      <c r="K94" s="14"/>
    </row>
    <row r="95" spans="1:11" ht="18" customHeight="1">
      <c r="A95" s="28" t="s">
        <v>257</v>
      </c>
      <c r="B95" s="28" t="s">
        <v>258</v>
      </c>
      <c r="C95" s="109" t="s">
        <v>259</v>
      </c>
      <c r="D95" s="44" t="s">
        <v>74</v>
      </c>
      <c r="E95" s="28">
        <v>64.81</v>
      </c>
      <c r="F95" s="44" t="s">
        <v>61</v>
      </c>
      <c r="G95" s="86" t="s">
        <v>604</v>
      </c>
      <c r="H95" s="44"/>
      <c r="I95" s="21"/>
      <c r="J95" s="14"/>
      <c r="K95" s="14"/>
    </row>
    <row r="96" spans="1:11" ht="18" customHeight="1">
      <c r="A96" s="138" t="s">
        <v>816</v>
      </c>
      <c r="B96" s="138" t="s">
        <v>826</v>
      </c>
      <c r="C96" s="6" t="s">
        <v>829</v>
      </c>
      <c r="D96" s="6" t="s">
        <v>74</v>
      </c>
      <c r="E96" s="136">
        <v>60.77</v>
      </c>
      <c r="F96" s="5" t="s">
        <v>94</v>
      </c>
      <c r="G96" s="5" t="s">
        <v>811</v>
      </c>
      <c r="H96" s="16"/>
      <c r="I96" s="21"/>
      <c r="J96" s="14"/>
      <c r="K96" s="14"/>
    </row>
    <row r="97" spans="1:11" ht="18" customHeight="1">
      <c r="A97" s="138" t="s">
        <v>816</v>
      </c>
      <c r="B97" s="138" t="s">
        <v>826</v>
      </c>
      <c r="C97" s="6" t="s">
        <v>829</v>
      </c>
      <c r="D97" s="6" t="s">
        <v>228</v>
      </c>
      <c r="E97" s="136">
        <v>57.27</v>
      </c>
      <c r="F97" s="5" t="s">
        <v>61</v>
      </c>
      <c r="G97" s="5" t="s">
        <v>811</v>
      </c>
      <c r="H97" s="16"/>
      <c r="I97" s="21"/>
      <c r="J97" s="14"/>
      <c r="K97" s="14"/>
    </row>
    <row r="98" spans="1:11" ht="18" customHeight="1">
      <c r="A98" s="108" t="s">
        <v>658</v>
      </c>
      <c r="B98" s="108" t="s">
        <v>659</v>
      </c>
      <c r="C98" s="109" t="s">
        <v>660</v>
      </c>
      <c r="D98" s="108" t="s">
        <v>74</v>
      </c>
      <c r="E98" s="108">
        <v>60.19</v>
      </c>
      <c r="F98" s="108" t="s">
        <v>61</v>
      </c>
      <c r="G98" s="109" t="s">
        <v>634</v>
      </c>
      <c r="H98" s="16"/>
      <c r="I98" s="21"/>
      <c r="J98" s="14"/>
      <c r="K98" s="14"/>
    </row>
    <row r="99" spans="1:11" ht="18" customHeight="1">
      <c r="A99" s="108" t="s">
        <v>658</v>
      </c>
      <c r="B99" s="108" t="s">
        <v>659</v>
      </c>
      <c r="C99" s="109" t="s">
        <v>660</v>
      </c>
      <c r="D99" s="108" t="s">
        <v>228</v>
      </c>
      <c r="E99" s="108">
        <v>58.41</v>
      </c>
      <c r="F99" s="108" t="s">
        <v>61</v>
      </c>
      <c r="G99" s="109" t="s">
        <v>634</v>
      </c>
      <c r="H99" s="16"/>
      <c r="I99" s="21"/>
      <c r="J99" s="14"/>
      <c r="K99" s="14"/>
    </row>
    <row r="100" spans="1:11" ht="18" customHeight="1">
      <c r="A100" s="36" t="s">
        <v>590</v>
      </c>
      <c r="B100" s="36" t="s">
        <v>332</v>
      </c>
      <c r="C100" s="36" t="s">
        <v>281</v>
      </c>
      <c r="D100" s="36" t="s">
        <v>426</v>
      </c>
      <c r="E100" s="36">
        <v>65.19</v>
      </c>
      <c r="F100" s="36" t="s">
        <v>94</v>
      </c>
      <c r="G100" s="86" t="s">
        <v>564</v>
      </c>
      <c r="H100" s="16"/>
      <c r="I100" s="21"/>
      <c r="J100" s="14"/>
      <c r="K100" s="14"/>
    </row>
    <row r="101" spans="1:11" ht="18" customHeight="1">
      <c r="A101" s="48" t="s">
        <v>113</v>
      </c>
      <c r="B101" s="48" t="s">
        <v>114</v>
      </c>
      <c r="C101" s="48" t="s">
        <v>180</v>
      </c>
      <c r="D101" s="16" t="s">
        <v>73</v>
      </c>
      <c r="E101" s="48">
        <v>61.74</v>
      </c>
      <c r="F101" s="16" t="s">
        <v>61</v>
      </c>
      <c r="G101" s="16" t="s">
        <v>170</v>
      </c>
      <c r="H101" s="16"/>
      <c r="I101" s="21"/>
      <c r="J101" s="14"/>
      <c r="K101" s="14"/>
    </row>
    <row r="102" spans="1:11" ht="18" customHeight="1">
      <c r="A102" s="48" t="s">
        <v>113</v>
      </c>
      <c r="B102" s="48" t="s">
        <v>114</v>
      </c>
      <c r="C102" s="56" t="s">
        <v>116</v>
      </c>
      <c r="D102" s="16" t="s">
        <v>410</v>
      </c>
      <c r="E102" s="48">
        <v>62.39</v>
      </c>
      <c r="F102" s="16" t="s">
        <v>94</v>
      </c>
      <c r="G102" s="16" t="s">
        <v>442</v>
      </c>
      <c r="H102" s="16"/>
      <c r="I102" s="21"/>
      <c r="J102" s="14"/>
      <c r="K102" s="14"/>
    </row>
    <row r="103" spans="1:11" ht="18" customHeight="1">
      <c r="A103" s="28" t="s">
        <v>113</v>
      </c>
      <c r="B103" s="28" t="s">
        <v>114</v>
      </c>
      <c r="C103" s="15" t="s">
        <v>116</v>
      </c>
      <c r="D103" s="56" t="s">
        <v>426</v>
      </c>
      <c r="E103" s="28">
        <v>56.54</v>
      </c>
      <c r="F103" s="16" t="s">
        <v>94</v>
      </c>
      <c r="G103" s="56" t="s">
        <v>442</v>
      </c>
      <c r="H103" s="16"/>
      <c r="I103" s="21"/>
      <c r="J103" s="14"/>
      <c r="K103" s="14"/>
    </row>
    <row r="104" spans="1:11" ht="18" customHeight="1">
      <c r="A104" s="106" t="s">
        <v>113</v>
      </c>
      <c r="B104" s="106" t="s">
        <v>114</v>
      </c>
      <c r="C104" s="109" t="s">
        <v>116</v>
      </c>
      <c r="D104" s="108" t="s">
        <v>73</v>
      </c>
      <c r="E104" s="106">
        <v>63.7</v>
      </c>
      <c r="F104" s="108" t="s">
        <v>61</v>
      </c>
      <c r="G104" s="109" t="s">
        <v>634</v>
      </c>
      <c r="H104" s="16"/>
      <c r="I104" s="21"/>
      <c r="J104" s="14"/>
      <c r="K104" s="14"/>
    </row>
    <row r="105" spans="1:11" ht="18" customHeight="1">
      <c r="A105" s="108" t="s">
        <v>113</v>
      </c>
      <c r="B105" s="108" t="s">
        <v>114</v>
      </c>
      <c r="C105" s="109" t="s">
        <v>116</v>
      </c>
      <c r="D105" s="108" t="s">
        <v>74</v>
      </c>
      <c r="E105" s="108">
        <v>67.69</v>
      </c>
      <c r="F105" s="108" t="s">
        <v>61</v>
      </c>
      <c r="G105" s="109" t="s">
        <v>634</v>
      </c>
      <c r="H105" s="44"/>
      <c r="I105" s="21"/>
      <c r="J105" s="14"/>
      <c r="K105" s="14"/>
    </row>
    <row r="106" spans="1:11" ht="18" customHeight="1">
      <c r="A106" s="16" t="s">
        <v>113</v>
      </c>
      <c r="B106" s="16" t="s">
        <v>114</v>
      </c>
      <c r="C106" s="56" t="s">
        <v>116</v>
      </c>
      <c r="D106" s="16" t="s">
        <v>73</v>
      </c>
      <c r="E106" s="16">
        <v>64.13</v>
      </c>
      <c r="F106" s="16" t="s">
        <v>61</v>
      </c>
      <c r="G106" s="16" t="s">
        <v>830</v>
      </c>
      <c r="H106" s="16"/>
      <c r="I106" s="21"/>
      <c r="J106" s="14"/>
      <c r="K106" s="14"/>
    </row>
    <row r="107" spans="1:11" ht="18" customHeight="1">
      <c r="A107" s="44" t="s">
        <v>113</v>
      </c>
      <c r="B107" s="44" t="s">
        <v>114</v>
      </c>
      <c r="C107" s="86" t="s">
        <v>116</v>
      </c>
      <c r="D107" s="44" t="s">
        <v>74</v>
      </c>
      <c r="E107" s="44">
        <v>62.69</v>
      </c>
      <c r="F107" s="44" t="s">
        <v>61</v>
      </c>
      <c r="G107" s="81" t="s">
        <v>830</v>
      </c>
      <c r="H107" s="14"/>
      <c r="I107" s="21"/>
      <c r="J107" s="14"/>
      <c r="K107" s="14"/>
    </row>
    <row r="108" spans="1:11" ht="18" customHeight="1">
      <c r="A108" s="15" t="s">
        <v>606</v>
      </c>
      <c r="B108" s="15" t="s">
        <v>610</v>
      </c>
      <c r="C108" s="15" t="s">
        <v>613</v>
      </c>
      <c r="D108" s="44" t="s">
        <v>73</v>
      </c>
      <c r="E108" s="44">
        <v>56.74</v>
      </c>
      <c r="F108" s="44" t="s">
        <v>61</v>
      </c>
      <c r="G108" s="86" t="s">
        <v>604</v>
      </c>
      <c r="H108" s="16"/>
      <c r="I108" s="21"/>
      <c r="J108" s="14"/>
      <c r="K108" s="14"/>
    </row>
    <row r="109" spans="1:11" ht="18" customHeight="1">
      <c r="A109" s="36" t="s">
        <v>606</v>
      </c>
      <c r="B109" s="36" t="s">
        <v>610</v>
      </c>
      <c r="C109" s="109" t="s">
        <v>613</v>
      </c>
      <c r="D109" s="44" t="s">
        <v>73</v>
      </c>
      <c r="E109" s="36">
        <v>56.3</v>
      </c>
      <c r="F109" s="44" t="s">
        <v>61</v>
      </c>
      <c r="G109" s="81" t="s">
        <v>665</v>
      </c>
      <c r="H109" s="16"/>
      <c r="I109" s="21"/>
      <c r="J109" s="14"/>
      <c r="K109" s="14"/>
    </row>
    <row r="110" spans="1:11" ht="18" customHeight="1">
      <c r="A110" s="44" t="s">
        <v>606</v>
      </c>
      <c r="B110" s="44" t="s">
        <v>610</v>
      </c>
      <c r="C110" s="86" t="s">
        <v>613</v>
      </c>
      <c r="D110" s="44" t="s">
        <v>73</v>
      </c>
      <c r="E110" s="44">
        <v>55</v>
      </c>
      <c r="F110" s="44" t="s">
        <v>61</v>
      </c>
      <c r="G110" s="183" t="s">
        <v>709</v>
      </c>
      <c r="H110" s="44"/>
      <c r="I110" s="21"/>
      <c r="J110" s="14"/>
      <c r="K110" s="14"/>
    </row>
    <row r="111" spans="1:12" ht="18" customHeight="1">
      <c r="A111" s="28" t="s">
        <v>424</v>
      </c>
      <c r="B111" s="28" t="s">
        <v>141</v>
      </c>
      <c r="C111" s="164" t="s">
        <v>425</v>
      </c>
      <c r="D111" s="28" t="s">
        <v>426</v>
      </c>
      <c r="E111" s="28">
        <v>68.07</v>
      </c>
      <c r="F111" s="164" t="s">
        <v>61</v>
      </c>
      <c r="G111" s="44" t="s">
        <v>384</v>
      </c>
      <c r="H111" s="16"/>
      <c r="I111" s="21"/>
      <c r="J111" s="14"/>
      <c r="K111" s="14"/>
      <c r="L111" s="8"/>
    </row>
    <row r="112" spans="1:11" ht="18" customHeight="1">
      <c r="A112" s="163" t="s">
        <v>424</v>
      </c>
      <c r="B112" s="28" t="s">
        <v>141</v>
      </c>
      <c r="C112" s="164" t="s">
        <v>425</v>
      </c>
      <c r="D112" s="28" t="s">
        <v>429</v>
      </c>
      <c r="E112" s="28">
        <v>65.9</v>
      </c>
      <c r="F112" s="164" t="s">
        <v>61</v>
      </c>
      <c r="G112" s="44" t="s">
        <v>384</v>
      </c>
      <c r="H112" s="16"/>
      <c r="I112" s="21"/>
      <c r="J112" s="14"/>
      <c r="K112" s="14"/>
    </row>
    <row r="113" spans="1:11" ht="18" customHeight="1">
      <c r="A113" s="48" t="s">
        <v>480</v>
      </c>
      <c r="B113" s="48" t="s">
        <v>237</v>
      </c>
      <c r="C113" s="48" t="s">
        <v>238</v>
      </c>
      <c r="D113" s="48" t="s">
        <v>426</v>
      </c>
      <c r="E113" s="48">
        <v>63.6</v>
      </c>
      <c r="F113" s="48" t="s">
        <v>94</v>
      </c>
      <c r="G113" s="48" t="s">
        <v>442</v>
      </c>
      <c r="H113" s="16"/>
      <c r="I113" s="21"/>
      <c r="J113" s="14"/>
      <c r="K113" s="14"/>
    </row>
    <row r="114" spans="1:11" ht="18" customHeight="1">
      <c r="A114" s="36" t="s">
        <v>396</v>
      </c>
      <c r="B114" s="36" t="s">
        <v>397</v>
      </c>
      <c r="C114" s="44" t="s">
        <v>398</v>
      </c>
      <c r="D114" s="44" t="s">
        <v>395</v>
      </c>
      <c r="E114" s="36">
        <v>72.72</v>
      </c>
      <c r="F114" s="44" t="s">
        <v>61</v>
      </c>
      <c r="G114" s="44" t="s">
        <v>384</v>
      </c>
      <c r="H114" s="16"/>
      <c r="I114" s="21"/>
      <c r="J114" s="14"/>
      <c r="K114" s="14"/>
    </row>
    <row r="115" spans="1:11" ht="18" customHeight="1">
      <c r="A115" s="36" t="s">
        <v>396</v>
      </c>
      <c r="B115" s="36" t="s">
        <v>397</v>
      </c>
      <c r="C115" s="28" t="s">
        <v>398</v>
      </c>
      <c r="D115" s="28" t="s">
        <v>399</v>
      </c>
      <c r="E115" s="28">
        <v>67.61</v>
      </c>
      <c r="F115" s="127" t="s">
        <v>61</v>
      </c>
      <c r="G115" s="44" t="s">
        <v>384</v>
      </c>
      <c r="H115" s="16"/>
      <c r="I115" s="21"/>
      <c r="J115" s="14"/>
      <c r="K115" s="14"/>
    </row>
    <row r="116" spans="1:11" ht="18" customHeight="1">
      <c r="A116" s="36" t="s">
        <v>463</v>
      </c>
      <c r="B116" s="36" t="s">
        <v>454</v>
      </c>
      <c r="C116" s="127" t="s">
        <v>455</v>
      </c>
      <c r="D116" s="36" t="s">
        <v>410</v>
      </c>
      <c r="E116" s="36">
        <v>67.39</v>
      </c>
      <c r="F116" s="127" t="s">
        <v>94</v>
      </c>
      <c r="G116" s="36" t="s">
        <v>442</v>
      </c>
      <c r="H116" s="16"/>
      <c r="I116" s="21"/>
      <c r="J116" s="14"/>
      <c r="K116" s="14"/>
    </row>
    <row r="117" spans="1:9" ht="18" customHeight="1">
      <c r="A117" s="48" t="s">
        <v>463</v>
      </c>
      <c r="B117" s="48" t="s">
        <v>454</v>
      </c>
      <c r="C117" s="48" t="s">
        <v>455</v>
      </c>
      <c r="D117" s="48" t="s">
        <v>426</v>
      </c>
      <c r="E117" s="48">
        <v>57.88</v>
      </c>
      <c r="F117" s="48" t="s">
        <v>94</v>
      </c>
      <c r="G117" s="48" t="s">
        <v>442</v>
      </c>
      <c r="H117" s="16"/>
      <c r="I117" s="7"/>
    </row>
    <row r="118" spans="1:9" ht="18" customHeight="1">
      <c r="A118" s="5" t="s">
        <v>546</v>
      </c>
      <c r="B118" s="5" t="s">
        <v>547</v>
      </c>
      <c r="C118" s="6" t="s">
        <v>205</v>
      </c>
      <c r="D118" s="6" t="s">
        <v>228</v>
      </c>
      <c r="E118" s="176">
        <v>69.32</v>
      </c>
      <c r="F118" s="5" t="s">
        <v>61</v>
      </c>
      <c r="G118" s="5" t="s">
        <v>811</v>
      </c>
      <c r="H118" s="14"/>
      <c r="I118" s="7"/>
    </row>
    <row r="119" spans="1:9" ht="18" customHeight="1">
      <c r="A119" s="36" t="s">
        <v>273</v>
      </c>
      <c r="B119" s="36" t="s">
        <v>274</v>
      </c>
      <c r="C119" s="36" t="s">
        <v>275</v>
      </c>
      <c r="D119" s="36" t="s">
        <v>74</v>
      </c>
      <c r="E119" s="143">
        <v>62.115</v>
      </c>
      <c r="F119" s="61" t="s">
        <v>94</v>
      </c>
      <c r="G119" s="127" t="s">
        <v>264</v>
      </c>
      <c r="H119" s="16"/>
      <c r="I119" s="7"/>
    </row>
    <row r="120" spans="1:9" ht="18" customHeight="1">
      <c r="A120" s="36" t="s">
        <v>273</v>
      </c>
      <c r="B120" s="36" t="s">
        <v>274</v>
      </c>
      <c r="C120" s="36" t="s">
        <v>275</v>
      </c>
      <c r="D120" s="36" t="s">
        <v>228</v>
      </c>
      <c r="E120" s="143">
        <v>62.727</v>
      </c>
      <c r="F120" s="61" t="s">
        <v>94</v>
      </c>
      <c r="G120" s="127" t="s">
        <v>264</v>
      </c>
      <c r="H120" s="44"/>
      <c r="I120" s="7"/>
    </row>
    <row r="121" ht="18" customHeight="1">
      <c r="I121" s="7"/>
    </row>
    <row r="122" ht="18" customHeight="1">
      <c r="I122" s="7"/>
    </row>
  </sheetData>
  <sheetProtection/>
  <dataValidations count="1">
    <dataValidation type="list" allowBlank="1" showInputMessage="1" showErrorMessage="1" sqref="F22 F34">
      <formula1>"JR,Adult,Morgan,VMHA,AMHA,CDSS"</formula1>
    </dataValidation>
  </dataValidation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N23" sqref="N23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0" customWidth="1"/>
    <col min="5" max="5" width="10.8515625" style="0" customWidth="1"/>
    <col min="6" max="6" width="11.7109375" style="0" customWidth="1"/>
    <col min="7" max="7" width="12.7109375" style="0" customWidth="1"/>
  </cols>
  <sheetData>
    <row r="1" spans="1:3" s="69" customFormat="1" ht="30" customHeight="1">
      <c r="A1" s="69" t="s">
        <v>31</v>
      </c>
      <c r="C1" s="70"/>
    </row>
    <row r="2" spans="1:7" s="64" customFormat="1" ht="27.75" customHeight="1">
      <c r="A2" s="62" t="s">
        <v>11</v>
      </c>
      <c r="B2" s="62" t="s">
        <v>10</v>
      </c>
      <c r="C2" s="62" t="s">
        <v>9</v>
      </c>
      <c r="D2" s="62" t="s">
        <v>21</v>
      </c>
      <c r="E2" s="63" t="s">
        <v>8</v>
      </c>
      <c r="F2" s="62" t="s">
        <v>3</v>
      </c>
      <c r="G2" s="62" t="s">
        <v>12</v>
      </c>
    </row>
    <row r="3" spans="1:7" ht="18" customHeight="1">
      <c r="A3" s="44" t="s">
        <v>75</v>
      </c>
      <c r="B3" s="44" t="s">
        <v>76</v>
      </c>
      <c r="C3" s="86" t="s">
        <v>77</v>
      </c>
      <c r="D3" s="123" t="s">
        <v>78</v>
      </c>
      <c r="E3" s="44">
        <v>63.44</v>
      </c>
      <c r="F3" s="44" t="s">
        <v>62</v>
      </c>
      <c r="G3" s="44" t="s">
        <v>60</v>
      </c>
    </row>
    <row r="4" spans="1:7" ht="18" customHeight="1">
      <c r="A4" s="44" t="s">
        <v>75</v>
      </c>
      <c r="B4" s="44" t="s">
        <v>76</v>
      </c>
      <c r="C4" s="44" t="s">
        <v>77</v>
      </c>
      <c r="D4" s="44" t="s">
        <v>79</v>
      </c>
      <c r="E4" s="44">
        <v>63.38</v>
      </c>
      <c r="F4" s="44" t="s">
        <v>62</v>
      </c>
      <c r="G4" s="44" t="s">
        <v>60</v>
      </c>
    </row>
    <row r="5" spans="1:7" ht="18" customHeight="1">
      <c r="A5" s="108" t="s">
        <v>131</v>
      </c>
      <c r="B5" s="44" t="s">
        <v>434</v>
      </c>
      <c r="C5" s="109" t="s">
        <v>435</v>
      </c>
      <c r="D5" s="44" t="s">
        <v>198</v>
      </c>
      <c r="E5" s="108">
        <v>56.29</v>
      </c>
      <c r="F5" s="108" t="s">
        <v>62</v>
      </c>
      <c r="G5" s="108" t="s">
        <v>709</v>
      </c>
    </row>
    <row r="6" spans="1:7" ht="18" customHeight="1">
      <c r="A6" s="28" t="s">
        <v>433</v>
      </c>
      <c r="B6" s="28" t="s">
        <v>434</v>
      </c>
      <c r="C6" s="109" t="s">
        <v>435</v>
      </c>
      <c r="D6" s="28" t="s">
        <v>198</v>
      </c>
      <c r="E6" s="28">
        <v>62.77</v>
      </c>
      <c r="F6" s="109" t="s">
        <v>62</v>
      </c>
      <c r="G6" s="28" t="s">
        <v>384</v>
      </c>
    </row>
    <row r="7" spans="1:7" ht="18" customHeight="1">
      <c r="A7" s="28" t="s">
        <v>433</v>
      </c>
      <c r="B7" s="28" t="s">
        <v>434</v>
      </c>
      <c r="C7" s="109" t="s">
        <v>435</v>
      </c>
      <c r="D7" s="28" t="s">
        <v>78</v>
      </c>
      <c r="E7" s="28">
        <v>64.21</v>
      </c>
      <c r="F7" s="109" t="s">
        <v>62</v>
      </c>
      <c r="G7" s="28" t="s">
        <v>384</v>
      </c>
    </row>
    <row r="8" spans="1:7" ht="18" customHeight="1">
      <c r="A8" s="383" t="s">
        <v>131</v>
      </c>
      <c r="B8" s="384" t="s">
        <v>434</v>
      </c>
      <c r="C8" s="384" t="s">
        <v>435</v>
      </c>
      <c r="D8" s="174" t="s">
        <v>198</v>
      </c>
      <c r="E8" s="180">
        <v>65.56</v>
      </c>
      <c r="F8" s="176" t="s">
        <v>62</v>
      </c>
      <c r="G8" s="385" t="s">
        <v>539</v>
      </c>
    </row>
    <row r="9" spans="1:7" ht="18" customHeight="1">
      <c r="A9" s="174" t="s">
        <v>131</v>
      </c>
      <c r="B9" s="174" t="s">
        <v>434</v>
      </c>
      <c r="C9" s="174" t="s">
        <v>435</v>
      </c>
      <c r="D9" s="174" t="s">
        <v>78</v>
      </c>
      <c r="E9" s="176">
        <v>66.25</v>
      </c>
      <c r="F9" s="176" t="s">
        <v>62</v>
      </c>
      <c r="G9" s="385" t="s">
        <v>539</v>
      </c>
    </row>
    <row r="10" spans="1:7" ht="18" customHeight="1">
      <c r="A10" s="111"/>
      <c r="B10" s="111"/>
      <c r="C10" s="382"/>
      <c r="D10" s="111"/>
      <c r="E10" s="111"/>
      <c r="F10" s="111"/>
      <c r="G10" s="111"/>
    </row>
    <row r="11" spans="1:7" ht="18" customHeight="1">
      <c r="A11" s="111"/>
      <c r="B11" s="111"/>
      <c r="C11" s="382"/>
      <c r="D11" s="111"/>
      <c r="E11" s="111"/>
      <c r="F11" s="111"/>
      <c r="G11" s="111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H19" sqref="H19"/>
    </sheetView>
  </sheetViews>
  <sheetFormatPr defaultColWidth="8.8515625" defaultRowHeight="18" customHeight="1"/>
  <cols>
    <col min="1" max="2" width="19.421875" style="99" customWidth="1"/>
    <col min="3" max="3" width="19.28125" style="100" customWidth="1"/>
    <col min="4" max="4" width="10.28125" style="100" customWidth="1"/>
    <col min="5" max="5" width="10.28125" style="99" customWidth="1"/>
    <col min="6" max="6" width="11.7109375" style="99" customWidth="1"/>
    <col min="7" max="7" width="12.7109375" style="99" customWidth="1"/>
    <col min="8" max="16384" width="8.8515625" style="99" customWidth="1"/>
  </cols>
  <sheetData>
    <row r="1" ht="42" customHeight="1">
      <c r="A1" s="67" t="s">
        <v>32</v>
      </c>
    </row>
    <row r="2" spans="1:7" ht="40.5" customHeight="1">
      <c r="A2" s="386" t="s">
        <v>11</v>
      </c>
      <c r="B2" s="386" t="s">
        <v>10</v>
      </c>
      <c r="C2" s="386" t="s">
        <v>9</v>
      </c>
      <c r="D2" s="386" t="s">
        <v>21</v>
      </c>
      <c r="E2" s="386" t="s">
        <v>8</v>
      </c>
      <c r="F2" s="387" t="s">
        <v>6</v>
      </c>
      <c r="G2" s="386" t="s">
        <v>12</v>
      </c>
    </row>
    <row r="3" spans="1:10" ht="18" customHeight="1">
      <c r="A3" s="28" t="s">
        <v>347</v>
      </c>
      <c r="B3" s="28" t="s">
        <v>350</v>
      </c>
      <c r="C3" s="109" t="s">
        <v>351</v>
      </c>
      <c r="D3" s="28" t="s">
        <v>198</v>
      </c>
      <c r="E3" s="28">
        <v>55.55</v>
      </c>
      <c r="F3" s="109" t="s">
        <v>61</v>
      </c>
      <c r="G3" s="28" t="s">
        <v>384</v>
      </c>
      <c r="H3" s="89"/>
      <c r="I3" s="20"/>
      <c r="J3" s="82"/>
    </row>
    <row r="4" spans="1:10" ht="18" customHeight="1">
      <c r="A4" s="28" t="s">
        <v>347</v>
      </c>
      <c r="B4" s="28" t="s">
        <v>350</v>
      </c>
      <c r="C4" s="109" t="s">
        <v>351</v>
      </c>
      <c r="D4" s="28" t="s">
        <v>79</v>
      </c>
      <c r="E4" s="28">
        <v>47.64</v>
      </c>
      <c r="F4" s="109" t="s">
        <v>61</v>
      </c>
      <c r="G4" s="28" t="s">
        <v>384</v>
      </c>
      <c r="H4" s="89"/>
      <c r="I4" s="92"/>
      <c r="J4" s="82"/>
    </row>
    <row r="5" spans="1:10" ht="18" customHeight="1">
      <c r="A5" s="44" t="s">
        <v>229</v>
      </c>
      <c r="B5" s="44" t="s">
        <v>230</v>
      </c>
      <c r="C5" s="86" t="s">
        <v>231</v>
      </c>
      <c r="D5" s="123" t="s">
        <v>198</v>
      </c>
      <c r="E5" s="86">
        <v>61.3</v>
      </c>
      <c r="F5" s="44" t="s">
        <v>94</v>
      </c>
      <c r="G5" s="44" t="s">
        <v>220</v>
      </c>
      <c r="H5" s="89"/>
      <c r="I5" s="89"/>
      <c r="J5" s="82"/>
    </row>
    <row r="6" spans="1:10" ht="18" customHeight="1">
      <c r="A6" s="44" t="s">
        <v>229</v>
      </c>
      <c r="B6" s="44" t="s">
        <v>230</v>
      </c>
      <c r="C6" s="86" t="s">
        <v>231</v>
      </c>
      <c r="D6" s="44" t="s">
        <v>79</v>
      </c>
      <c r="E6" s="44">
        <v>65.44</v>
      </c>
      <c r="F6" s="44" t="s">
        <v>94</v>
      </c>
      <c r="G6" s="44" t="s">
        <v>220</v>
      </c>
      <c r="H6" s="89"/>
      <c r="I6" s="89"/>
      <c r="J6" s="82"/>
    </row>
    <row r="7" spans="1:10" ht="18" customHeight="1">
      <c r="A7" s="44" t="s">
        <v>229</v>
      </c>
      <c r="B7" s="44" t="s">
        <v>230</v>
      </c>
      <c r="C7" s="86" t="s">
        <v>537</v>
      </c>
      <c r="D7" s="44" t="s">
        <v>198</v>
      </c>
      <c r="E7" s="44">
        <v>67.04</v>
      </c>
      <c r="F7" s="44" t="s">
        <v>61</v>
      </c>
      <c r="G7" s="86" t="s">
        <v>604</v>
      </c>
      <c r="H7" s="89"/>
      <c r="I7" s="89"/>
      <c r="J7" s="82"/>
    </row>
    <row r="8" spans="1:10" ht="18" customHeight="1">
      <c r="A8" s="44" t="s">
        <v>229</v>
      </c>
      <c r="B8" s="44" t="s">
        <v>230</v>
      </c>
      <c r="C8" s="86" t="s">
        <v>537</v>
      </c>
      <c r="D8" s="44" t="s">
        <v>79</v>
      </c>
      <c r="E8" s="44">
        <v>67.5</v>
      </c>
      <c r="F8" s="44" t="s">
        <v>61</v>
      </c>
      <c r="G8" s="86" t="s">
        <v>604</v>
      </c>
      <c r="H8" s="89"/>
      <c r="I8" s="92"/>
      <c r="J8" s="82"/>
    </row>
    <row r="9" spans="1:10" ht="18" customHeight="1">
      <c r="A9" s="36" t="s">
        <v>229</v>
      </c>
      <c r="B9" s="36" t="s">
        <v>230</v>
      </c>
      <c r="C9" s="388" t="s">
        <v>635</v>
      </c>
      <c r="D9" s="36" t="s">
        <v>198</v>
      </c>
      <c r="E9" s="36">
        <v>53.7</v>
      </c>
      <c r="F9" s="36" t="s">
        <v>61</v>
      </c>
      <c r="G9" s="127" t="s">
        <v>634</v>
      </c>
      <c r="H9" s="89"/>
      <c r="I9" s="92"/>
      <c r="J9" s="82"/>
    </row>
    <row r="10" spans="1:10" ht="18" customHeight="1">
      <c r="A10" s="108" t="s">
        <v>229</v>
      </c>
      <c r="B10" s="108" t="s">
        <v>230</v>
      </c>
      <c r="C10" s="109" t="s">
        <v>635</v>
      </c>
      <c r="D10" s="108" t="s">
        <v>78</v>
      </c>
      <c r="E10" s="108">
        <v>52.35</v>
      </c>
      <c r="F10" s="108" t="s">
        <v>61</v>
      </c>
      <c r="G10" s="109" t="s">
        <v>634</v>
      </c>
      <c r="H10" s="89"/>
      <c r="I10" s="92"/>
      <c r="J10" s="82"/>
    </row>
    <row r="11" spans="1:10" ht="18" customHeight="1">
      <c r="A11" s="28" t="s">
        <v>229</v>
      </c>
      <c r="B11" s="28" t="s">
        <v>230</v>
      </c>
      <c r="C11" s="164" t="s">
        <v>537</v>
      </c>
      <c r="D11" s="28" t="s">
        <v>79</v>
      </c>
      <c r="E11" s="28">
        <v>61.03</v>
      </c>
      <c r="F11" s="164" t="s">
        <v>810</v>
      </c>
      <c r="G11" s="28" t="s">
        <v>809</v>
      </c>
      <c r="H11" s="89"/>
      <c r="I11" s="92"/>
      <c r="J11" s="82"/>
    </row>
    <row r="12" spans="1:10" ht="18" customHeight="1">
      <c r="A12" s="36" t="s">
        <v>229</v>
      </c>
      <c r="B12" s="36" t="s">
        <v>230</v>
      </c>
      <c r="C12" s="127" t="s">
        <v>537</v>
      </c>
      <c r="D12" s="36" t="s">
        <v>198</v>
      </c>
      <c r="E12" s="36">
        <v>65.74</v>
      </c>
      <c r="F12" s="36" t="s">
        <v>61</v>
      </c>
      <c r="G12" s="36" t="s">
        <v>830</v>
      </c>
      <c r="H12" s="89"/>
      <c r="I12" s="92"/>
      <c r="J12" s="82"/>
    </row>
    <row r="13" spans="1:10" ht="18" customHeight="1">
      <c r="A13" s="36" t="s">
        <v>229</v>
      </c>
      <c r="B13" s="61" t="s">
        <v>230</v>
      </c>
      <c r="C13" s="61" t="s">
        <v>537</v>
      </c>
      <c r="D13" s="36" t="s">
        <v>79</v>
      </c>
      <c r="E13" s="61">
        <v>66.03</v>
      </c>
      <c r="F13" s="36" t="s">
        <v>61</v>
      </c>
      <c r="G13" s="36" t="s">
        <v>830</v>
      </c>
      <c r="H13" s="89"/>
      <c r="I13" s="92"/>
      <c r="J13" s="82"/>
    </row>
    <row r="14" spans="1:10" ht="18" customHeight="1">
      <c r="A14" s="28" t="s">
        <v>229</v>
      </c>
      <c r="B14" s="28" t="s">
        <v>430</v>
      </c>
      <c r="C14" s="164" t="s">
        <v>431</v>
      </c>
      <c r="D14" s="28" t="s">
        <v>198</v>
      </c>
      <c r="E14" s="28">
        <v>64.44</v>
      </c>
      <c r="F14" s="164" t="s">
        <v>61</v>
      </c>
      <c r="G14" s="28" t="s">
        <v>384</v>
      </c>
      <c r="H14" s="89"/>
      <c r="I14" s="92"/>
      <c r="J14" s="82"/>
    </row>
    <row r="15" spans="1:10" ht="18" customHeight="1">
      <c r="A15" s="28" t="s">
        <v>229</v>
      </c>
      <c r="B15" s="28" t="s">
        <v>430</v>
      </c>
      <c r="C15" s="109" t="s">
        <v>431</v>
      </c>
      <c r="D15" s="28" t="s">
        <v>79</v>
      </c>
      <c r="E15" s="28">
        <v>63.52</v>
      </c>
      <c r="F15" s="109" t="s">
        <v>61</v>
      </c>
      <c r="G15" s="28" t="s">
        <v>384</v>
      </c>
      <c r="H15" s="89"/>
      <c r="I15" s="92"/>
      <c r="J15" s="82"/>
    </row>
    <row r="16" spans="1:10" ht="18" customHeight="1">
      <c r="A16" s="44" t="s">
        <v>467</v>
      </c>
      <c r="B16" s="44" t="s">
        <v>484</v>
      </c>
      <c r="C16" s="44" t="s">
        <v>469</v>
      </c>
      <c r="D16" s="44" t="s">
        <v>198</v>
      </c>
      <c r="E16" s="44">
        <v>60.37</v>
      </c>
      <c r="F16" s="44" t="s">
        <v>94</v>
      </c>
      <c r="G16" s="44" t="s">
        <v>442</v>
      </c>
      <c r="H16" s="89"/>
      <c r="I16" s="92"/>
      <c r="J16" s="82"/>
    </row>
    <row r="17" spans="1:10" ht="18" customHeight="1">
      <c r="A17" s="36" t="s">
        <v>297</v>
      </c>
      <c r="B17" s="36" t="s">
        <v>298</v>
      </c>
      <c r="C17" s="36" t="s">
        <v>299</v>
      </c>
      <c r="D17" s="127" t="s">
        <v>198</v>
      </c>
      <c r="E17" s="143">
        <v>54.44</v>
      </c>
      <c r="F17" s="61" t="s">
        <v>94</v>
      </c>
      <c r="G17" s="127" t="s">
        <v>264</v>
      </c>
      <c r="H17" s="89"/>
      <c r="I17" s="92"/>
      <c r="J17" s="82"/>
    </row>
    <row r="18" spans="1:10" ht="18" customHeight="1">
      <c r="A18" s="36" t="s">
        <v>279</v>
      </c>
      <c r="B18" s="36" t="s">
        <v>280</v>
      </c>
      <c r="C18" s="36" t="s">
        <v>281</v>
      </c>
      <c r="D18" s="127" t="s">
        <v>198</v>
      </c>
      <c r="E18" s="143">
        <v>61.852</v>
      </c>
      <c r="F18" s="61" t="s">
        <v>94</v>
      </c>
      <c r="G18" s="127" t="s">
        <v>264</v>
      </c>
      <c r="H18" s="89"/>
      <c r="I18" s="92"/>
      <c r="J18" s="82"/>
    </row>
    <row r="19" spans="1:10" ht="18" customHeight="1">
      <c r="A19" s="44" t="s">
        <v>481</v>
      </c>
      <c r="B19" s="44" t="s">
        <v>482</v>
      </c>
      <c r="C19" s="86" t="s">
        <v>483</v>
      </c>
      <c r="D19" s="44" t="s">
        <v>198</v>
      </c>
      <c r="E19" s="44">
        <v>64.07</v>
      </c>
      <c r="F19" s="44" t="s">
        <v>94</v>
      </c>
      <c r="G19" s="44" t="s">
        <v>442</v>
      </c>
      <c r="H19" s="89"/>
      <c r="I19" s="92"/>
      <c r="J19" s="82"/>
    </row>
    <row r="20" spans="1:10" ht="18" customHeight="1">
      <c r="A20" s="44" t="s">
        <v>481</v>
      </c>
      <c r="B20" s="44" t="s">
        <v>482</v>
      </c>
      <c r="C20" s="86" t="s">
        <v>483</v>
      </c>
      <c r="D20" s="44" t="s">
        <v>78</v>
      </c>
      <c r="E20" s="44">
        <v>64.22</v>
      </c>
      <c r="F20" s="44" t="s">
        <v>94</v>
      </c>
      <c r="G20" s="44" t="s">
        <v>442</v>
      </c>
      <c r="H20" s="20"/>
      <c r="I20" s="92"/>
      <c r="J20" s="82"/>
    </row>
    <row r="21" spans="1:10" ht="18" customHeight="1">
      <c r="A21" s="36" t="s">
        <v>236</v>
      </c>
      <c r="B21" s="36" t="s">
        <v>212</v>
      </c>
      <c r="C21" s="36" t="s">
        <v>303</v>
      </c>
      <c r="D21" s="36" t="s">
        <v>78</v>
      </c>
      <c r="E21" s="143">
        <v>57.656</v>
      </c>
      <c r="F21" s="61" t="s">
        <v>94</v>
      </c>
      <c r="G21" s="127" t="s">
        <v>264</v>
      </c>
      <c r="H21" s="89"/>
      <c r="I21" s="92"/>
      <c r="J21" s="82"/>
    </row>
    <row r="22" spans="1:10" ht="18" customHeight="1">
      <c r="A22" s="44" t="s">
        <v>117</v>
      </c>
      <c r="B22" s="44" t="s">
        <v>118</v>
      </c>
      <c r="C22" s="44" t="s">
        <v>119</v>
      </c>
      <c r="D22" s="44" t="s">
        <v>78</v>
      </c>
      <c r="E22" s="44">
        <v>60</v>
      </c>
      <c r="F22" s="44" t="s">
        <v>61</v>
      </c>
      <c r="G22" s="44" t="s">
        <v>170</v>
      </c>
      <c r="H22" s="89"/>
      <c r="I22" s="92"/>
      <c r="J22" s="82"/>
    </row>
    <row r="23" spans="1:10" ht="18" customHeight="1">
      <c r="A23" s="44" t="s">
        <v>637</v>
      </c>
      <c r="B23" s="44" t="s">
        <v>118</v>
      </c>
      <c r="C23" s="86" t="s">
        <v>638</v>
      </c>
      <c r="D23" s="44" t="s">
        <v>78</v>
      </c>
      <c r="E23" s="108">
        <v>57.19</v>
      </c>
      <c r="F23" s="44" t="s">
        <v>61</v>
      </c>
      <c r="G23" s="86" t="s">
        <v>634</v>
      </c>
      <c r="H23" s="89"/>
      <c r="I23" s="89"/>
      <c r="J23" s="82"/>
    </row>
    <row r="24" spans="1:10" ht="18" customHeight="1">
      <c r="A24" s="36" t="s">
        <v>117</v>
      </c>
      <c r="B24" s="36" t="s">
        <v>118</v>
      </c>
      <c r="C24" s="36" t="s">
        <v>119</v>
      </c>
      <c r="D24" s="36" t="s">
        <v>78</v>
      </c>
      <c r="E24" s="36">
        <v>67.66</v>
      </c>
      <c r="F24" s="36" t="s">
        <v>61</v>
      </c>
      <c r="G24" s="36" t="s">
        <v>830</v>
      </c>
      <c r="H24" s="89"/>
      <c r="I24" s="89"/>
      <c r="J24" s="82"/>
    </row>
    <row r="25" spans="1:10" ht="18" customHeight="1">
      <c r="A25" s="44" t="s">
        <v>153</v>
      </c>
      <c r="B25" s="44" t="s">
        <v>159</v>
      </c>
      <c r="C25" s="44" t="s">
        <v>436</v>
      </c>
      <c r="D25" s="44" t="s">
        <v>79</v>
      </c>
      <c r="E25" s="44">
        <v>59.56</v>
      </c>
      <c r="F25" s="44" t="s">
        <v>61</v>
      </c>
      <c r="G25" s="44" t="s">
        <v>809</v>
      </c>
      <c r="H25" s="89"/>
      <c r="I25" s="89"/>
      <c r="J25" s="82"/>
    </row>
    <row r="26" spans="1:10" ht="18" customHeight="1">
      <c r="A26" s="28" t="s">
        <v>153</v>
      </c>
      <c r="B26" s="28" t="s">
        <v>159</v>
      </c>
      <c r="C26" s="109" t="s">
        <v>436</v>
      </c>
      <c r="D26" s="28" t="s">
        <v>79</v>
      </c>
      <c r="E26" s="28">
        <v>63.97</v>
      </c>
      <c r="F26" s="109" t="s">
        <v>61</v>
      </c>
      <c r="G26" s="28" t="s">
        <v>384</v>
      </c>
      <c r="H26" s="89"/>
      <c r="I26" s="89"/>
      <c r="J26" s="82"/>
    </row>
    <row r="27" spans="1:10" ht="18" customHeight="1">
      <c r="A27" s="36" t="s">
        <v>153</v>
      </c>
      <c r="B27" s="36" t="s">
        <v>159</v>
      </c>
      <c r="C27" s="36" t="s">
        <v>436</v>
      </c>
      <c r="D27" s="36" t="s">
        <v>79</v>
      </c>
      <c r="E27" s="36">
        <v>63.97</v>
      </c>
      <c r="F27" s="36" t="s">
        <v>61</v>
      </c>
      <c r="G27" s="36" t="s">
        <v>830</v>
      </c>
      <c r="H27" s="93"/>
      <c r="I27" s="92"/>
      <c r="J27" s="82"/>
    </row>
    <row r="28" spans="1:10" ht="18" customHeight="1">
      <c r="A28" s="16" t="s">
        <v>195</v>
      </c>
      <c r="B28" s="29" t="s">
        <v>196</v>
      </c>
      <c r="C28" s="16" t="s">
        <v>197</v>
      </c>
      <c r="D28" s="44" t="s">
        <v>198</v>
      </c>
      <c r="E28" s="44">
        <v>54.07</v>
      </c>
      <c r="F28" s="44" t="s">
        <v>61</v>
      </c>
      <c r="G28" s="44" t="s">
        <v>170</v>
      </c>
      <c r="H28" s="89"/>
      <c r="I28" s="92"/>
      <c r="J28" s="82"/>
    </row>
    <row r="29" spans="1:10" ht="18" customHeight="1">
      <c r="A29" s="16" t="s">
        <v>622</v>
      </c>
      <c r="B29" s="16" t="s">
        <v>623</v>
      </c>
      <c r="C29" s="16" t="s">
        <v>226</v>
      </c>
      <c r="D29" s="44" t="s">
        <v>198</v>
      </c>
      <c r="E29" s="44">
        <v>68.15</v>
      </c>
      <c r="F29" s="44" t="s">
        <v>61</v>
      </c>
      <c r="G29" s="86" t="s">
        <v>604</v>
      </c>
      <c r="H29" s="89"/>
      <c r="I29" s="92"/>
      <c r="J29" s="82"/>
    </row>
    <row r="30" spans="1:10" ht="18" customHeight="1">
      <c r="A30" s="44" t="s">
        <v>108</v>
      </c>
      <c r="B30" s="44" t="s">
        <v>192</v>
      </c>
      <c r="C30" s="86" t="s">
        <v>193</v>
      </c>
      <c r="D30" s="44" t="s">
        <v>78</v>
      </c>
      <c r="E30" s="44">
        <v>71.25</v>
      </c>
      <c r="F30" s="44" t="s">
        <v>61</v>
      </c>
      <c r="G30" s="44" t="s">
        <v>170</v>
      </c>
      <c r="H30" s="89"/>
      <c r="I30" s="92"/>
      <c r="J30" s="82"/>
    </row>
    <row r="31" spans="1:10" ht="18" customHeight="1">
      <c r="A31" s="16" t="s">
        <v>108</v>
      </c>
      <c r="B31" s="29" t="s">
        <v>192</v>
      </c>
      <c r="C31" s="16" t="s">
        <v>193</v>
      </c>
      <c r="D31" s="44" t="s">
        <v>198</v>
      </c>
      <c r="E31" s="44">
        <v>67.41</v>
      </c>
      <c r="F31" s="44" t="s">
        <v>61</v>
      </c>
      <c r="G31" s="44" t="s">
        <v>170</v>
      </c>
      <c r="H31" s="89"/>
      <c r="I31" s="92"/>
      <c r="J31" s="82"/>
    </row>
    <row r="32" spans="1:10" ht="18" customHeight="1">
      <c r="A32" s="36" t="s">
        <v>108</v>
      </c>
      <c r="B32" s="36" t="s">
        <v>192</v>
      </c>
      <c r="C32" s="127" t="s">
        <v>193</v>
      </c>
      <c r="D32" s="44" t="s">
        <v>198</v>
      </c>
      <c r="E32" s="44">
        <v>66.48</v>
      </c>
      <c r="F32" s="44" t="s">
        <v>61</v>
      </c>
      <c r="G32" s="86" t="s">
        <v>604</v>
      </c>
      <c r="H32" s="89"/>
      <c r="I32" s="92"/>
      <c r="J32" s="82"/>
    </row>
    <row r="33" spans="1:10" ht="18" customHeight="1">
      <c r="A33" s="44" t="s">
        <v>108</v>
      </c>
      <c r="B33" s="104" t="s">
        <v>192</v>
      </c>
      <c r="C33" s="104" t="s">
        <v>193</v>
      </c>
      <c r="D33" s="44" t="s">
        <v>78</v>
      </c>
      <c r="E33" s="104">
        <v>65.94</v>
      </c>
      <c r="F33" s="44" t="s">
        <v>61</v>
      </c>
      <c r="G33" s="44" t="s">
        <v>604</v>
      </c>
      <c r="H33" s="89"/>
      <c r="I33" s="92"/>
      <c r="J33" s="82"/>
    </row>
    <row r="34" spans="1:10" ht="18" customHeight="1">
      <c r="A34" s="108" t="s">
        <v>108</v>
      </c>
      <c r="B34" s="108" t="s">
        <v>192</v>
      </c>
      <c r="C34" s="109" t="s">
        <v>193</v>
      </c>
      <c r="D34" s="108" t="s">
        <v>78</v>
      </c>
      <c r="E34" s="108">
        <v>60.47</v>
      </c>
      <c r="F34" s="108" t="s">
        <v>61</v>
      </c>
      <c r="G34" s="109" t="s">
        <v>634</v>
      </c>
      <c r="H34" s="89"/>
      <c r="I34" s="92"/>
      <c r="J34" s="82"/>
    </row>
    <row r="35" spans="1:10" ht="18" customHeight="1">
      <c r="A35" s="44" t="s">
        <v>300</v>
      </c>
      <c r="B35" s="44" t="s">
        <v>393</v>
      </c>
      <c r="C35" s="44" t="s">
        <v>394</v>
      </c>
      <c r="D35" s="44" t="s">
        <v>198</v>
      </c>
      <c r="E35" s="44">
        <v>63.89</v>
      </c>
      <c r="F35" s="44" t="s">
        <v>61</v>
      </c>
      <c r="G35" s="44" t="s">
        <v>604</v>
      </c>
      <c r="H35" s="89"/>
      <c r="I35" s="92"/>
      <c r="J35" s="82"/>
    </row>
    <row r="36" spans="1:10" ht="18" customHeight="1">
      <c r="A36" s="16" t="s">
        <v>300</v>
      </c>
      <c r="B36" s="16" t="s">
        <v>393</v>
      </c>
      <c r="C36" s="16" t="s">
        <v>394</v>
      </c>
      <c r="D36" s="44" t="s">
        <v>79</v>
      </c>
      <c r="E36" s="44">
        <v>62.21</v>
      </c>
      <c r="F36" s="44" t="s">
        <v>61</v>
      </c>
      <c r="G36" s="86" t="s">
        <v>604</v>
      </c>
      <c r="H36" s="89"/>
      <c r="I36" s="92"/>
      <c r="J36" s="82"/>
    </row>
    <row r="37" spans="1:10" ht="18" customHeight="1">
      <c r="A37" s="28" t="s">
        <v>392</v>
      </c>
      <c r="B37" s="28" t="s">
        <v>393</v>
      </c>
      <c r="C37" s="109" t="s">
        <v>394</v>
      </c>
      <c r="D37" s="28" t="s">
        <v>198</v>
      </c>
      <c r="E37" s="28">
        <v>63.14</v>
      </c>
      <c r="F37" s="109" t="s">
        <v>61</v>
      </c>
      <c r="G37" s="28" t="s">
        <v>384</v>
      </c>
      <c r="H37" s="89"/>
      <c r="I37" s="89"/>
      <c r="J37" s="82"/>
    </row>
    <row r="38" spans="1:10" ht="18" customHeight="1">
      <c r="A38" s="36" t="s">
        <v>282</v>
      </c>
      <c r="B38" s="36" t="s">
        <v>283</v>
      </c>
      <c r="C38" s="36" t="s">
        <v>284</v>
      </c>
      <c r="D38" s="36" t="s">
        <v>198</v>
      </c>
      <c r="E38" s="143">
        <v>69.26</v>
      </c>
      <c r="F38" s="61" t="s">
        <v>94</v>
      </c>
      <c r="G38" s="127" t="s">
        <v>264</v>
      </c>
      <c r="H38" s="89"/>
      <c r="I38" s="89"/>
      <c r="J38" s="82"/>
    </row>
    <row r="39" spans="1:10" s="183" customFormat="1" ht="18" customHeight="1">
      <c r="A39" s="44" t="s">
        <v>120</v>
      </c>
      <c r="B39" s="29" t="s">
        <v>123</v>
      </c>
      <c r="C39" s="16" t="s">
        <v>194</v>
      </c>
      <c r="D39" s="44" t="s">
        <v>78</v>
      </c>
      <c r="E39" s="44">
        <v>56.25</v>
      </c>
      <c r="F39" s="44" t="s">
        <v>61</v>
      </c>
      <c r="G39" s="44" t="s">
        <v>170</v>
      </c>
      <c r="H39" s="89"/>
      <c r="I39" s="44"/>
      <c r="J39" s="81"/>
    </row>
    <row r="40" spans="1:11" s="183" customFormat="1" ht="18" customHeight="1">
      <c r="A40" s="44" t="s">
        <v>120</v>
      </c>
      <c r="B40" s="29" t="s">
        <v>123</v>
      </c>
      <c r="C40" s="16" t="s">
        <v>126</v>
      </c>
      <c r="D40" s="44" t="s">
        <v>79</v>
      </c>
      <c r="E40" s="44">
        <v>59.26</v>
      </c>
      <c r="F40" s="44" t="s">
        <v>94</v>
      </c>
      <c r="G40" s="44" t="s">
        <v>442</v>
      </c>
      <c r="H40" s="89"/>
      <c r="I40" s="44"/>
      <c r="J40" s="44"/>
      <c r="K40" s="108"/>
    </row>
    <row r="41" spans="1:11" s="183" customFormat="1" ht="18" customHeight="1">
      <c r="A41" s="36" t="s">
        <v>120</v>
      </c>
      <c r="B41" s="61" t="s">
        <v>123</v>
      </c>
      <c r="C41" s="61" t="s">
        <v>126</v>
      </c>
      <c r="D41" s="36" t="s">
        <v>79</v>
      </c>
      <c r="E41" s="61">
        <v>66.62</v>
      </c>
      <c r="F41" s="36" t="s">
        <v>61</v>
      </c>
      <c r="G41" s="36" t="s">
        <v>830</v>
      </c>
      <c r="H41" s="89"/>
      <c r="I41" s="104"/>
      <c r="J41" s="44"/>
      <c r="K41" s="108"/>
    </row>
    <row r="42" spans="1:11" ht="18" customHeight="1">
      <c r="A42" s="28" t="s">
        <v>411</v>
      </c>
      <c r="B42" s="28" t="s">
        <v>412</v>
      </c>
      <c r="C42" s="109" t="s">
        <v>432</v>
      </c>
      <c r="D42" s="28" t="s">
        <v>198</v>
      </c>
      <c r="E42" s="28">
        <v>54.62</v>
      </c>
      <c r="F42" s="109" t="s">
        <v>61</v>
      </c>
      <c r="G42" s="28" t="s">
        <v>384</v>
      </c>
      <c r="H42" s="89"/>
      <c r="I42" s="92"/>
      <c r="J42" s="89"/>
      <c r="K42" s="89"/>
    </row>
    <row r="43" spans="1:11" ht="18" customHeight="1">
      <c r="A43" s="28" t="s">
        <v>411</v>
      </c>
      <c r="B43" s="28" t="s">
        <v>412</v>
      </c>
      <c r="C43" s="109" t="s">
        <v>432</v>
      </c>
      <c r="D43" s="28" t="s">
        <v>78</v>
      </c>
      <c r="E43" s="28">
        <v>63.59</v>
      </c>
      <c r="F43" s="109" t="s">
        <v>61</v>
      </c>
      <c r="G43" s="28" t="s">
        <v>384</v>
      </c>
      <c r="H43" s="89"/>
      <c r="I43" s="92"/>
      <c r="J43" s="89"/>
      <c r="K43" s="89"/>
    </row>
    <row r="44" spans="1:11" ht="18" customHeight="1">
      <c r="A44" s="36" t="s">
        <v>300</v>
      </c>
      <c r="B44" s="36" t="s">
        <v>301</v>
      </c>
      <c r="C44" s="36" t="s">
        <v>302</v>
      </c>
      <c r="D44" s="36" t="s">
        <v>198</v>
      </c>
      <c r="E44" s="143">
        <v>55</v>
      </c>
      <c r="F44" s="61" t="s">
        <v>94</v>
      </c>
      <c r="G44" s="127" t="s">
        <v>264</v>
      </c>
      <c r="H44" s="44"/>
      <c r="I44" s="92"/>
      <c r="J44" s="89"/>
      <c r="K44" s="89"/>
    </row>
    <row r="45" spans="1:11" ht="18" customHeight="1">
      <c r="A45" s="44" t="s">
        <v>189</v>
      </c>
      <c r="B45" s="44" t="s">
        <v>190</v>
      </c>
      <c r="C45" s="86" t="s">
        <v>191</v>
      </c>
      <c r="D45" s="44" t="s">
        <v>78</v>
      </c>
      <c r="E45" s="44">
        <v>60.74</v>
      </c>
      <c r="F45" s="44" t="s">
        <v>61</v>
      </c>
      <c r="G45" s="44" t="s">
        <v>170</v>
      </c>
      <c r="H45" s="44"/>
      <c r="I45" s="92"/>
      <c r="J45" s="89"/>
      <c r="K45" s="89"/>
    </row>
    <row r="46" spans="1:11" ht="18" customHeight="1">
      <c r="A46" s="36" t="s">
        <v>189</v>
      </c>
      <c r="B46" s="36" t="s">
        <v>190</v>
      </c>
      <c r="C46" s="36" t="s">
        <v>288</v>
      </c>
      <c r="D46" s="36" t="s">
        <v>78</v>
      </c>
      <c r="E46" s="143">
        <v>63.125</v>
      </c>
      <c r="F46" s="61" t="s">
        <v>94</v>
      </c>
      <c r="G46" s="127" t="s">
        <v>264</v>
      </c>
      <c r="H46" s="44"/>
      <c r="I46" s="92"/>
      <c r="J46" s="89"/>
      <c r="K46" s="89"/>
    </row>
    <row r="47" spans="1:11" ht="18" customHeight="1">
      <c r="A47" s="36" t="s">
        <v>189</v>
      </c>
      <c r="B47" s="435" t="s">
        <v>190</v>
      </c>
      <c r="C47" s="435" t="s">
        <v>191</v>
      </c>
      <c r="D47" s="36" t="s">
        <v>78</v>
      </c>
      <c r="E47" s="435">
        <v>63.28</v>
      </c>
      <c r="F47" s="36" t="s">
        <v>61</v>
      </c>
      <c r="G47" s="36" t="s">
        <v>830</v>
      </c>
      <c r="H47" s="20"/>
      <c r="I47" s="89"/>
      <c r="J47" s="89"/>
      <c r="K47" s="89"/>
    </row>
    <row r="48" spans="1:11" ht="18" customHeight="1">
      <c r="A48" s="36" t="s">
        <v>294</v>
      </c>
      <c r="B48" s="36" t="s">
        <v>295</v>
      </c>
      <c r="C48" s="36" t="s">
        <v>296</v>
      </c>
      <c r="D48" s="36" t="s">
        <v>78</v>
      </c>
      <c r="E48" s="143">
        <v>64.063</v>
      </c>
      <c r="F48" s="61" t="s">
        <v>94</v>
      </c>
      <c r="G48" s="127" t="s">
        <v>264</v>
      </c>
      <c r="H48" s="89"/>
      <c r="I48" s="92"/>
      <c r="J48" s="89"/>
      <c r="K48" s="89"/>
    </row>
    <row r="49" spans="1:11" ht="18" customHeight="1">
      <c r="A49" s="36" t="s">
        <v>294</v>
      </c>
      <c r="B49" s="36" t="s">
        <v>295</v>
      </c>
      <c r="C49" s="36" t="s">
        <v>296</v>
      </c>
      <c r="D49" s="36" t="s">
        <v>79</v>
      </c>
      <c r="E49" s="143">
        <v>64.118</v>
      </c>
      <c r="F49" s="61" t="s">
        <v>94</v>
      </c>
      <c r="G49" s="127" t="s">
        <v>264</v>
      </c>
      <c r="H49" s="89"/>
      <c r="I49" s="92"/>
      <c r="J49" s="89"/>
      <c r="K49" s="89"/>
    </row>
    <row r="50" spans="1:11" ht="18" customHeight="1">
      <c r="A50" s="44" t="s">
        <v>81</v>
      </c>
      <c r="B50" s="44" t="s">
        <v>82</v>
      </c>
      <c r="C50" s="86" t="s">
        <v>80</v>
      </c>
      <c r="D50" s="44" t="s">
        <v>79</v>
      </c>
      <c r="E50" s="44">
        <v>62.5</v>
      </c>
      <c r="F50" s="44" t="s">
        <v>61</v>
      </c>
      <c r="G50" s="44" t="s">
        <v>60</v>
      </c>
      <c r="H50" s="89"/>
      <c r="I50" s="92"/>
      <c r="J50" s="89"/>
      <c r="K50" s="89"/>
    </row>
    <row r="51" spans="1:11" ht="18" customHeight="1">
      <c r="A51" s="28" t="s">
        <v>437</v>
      </c>
      <c r="B51" s="28" t="s">
        <v>349</v>
      </c>
      <c r="C51" s="109" t="s">
        <v>80</v>
      </c>
      <c r="D51" s="28" t="s">
        <v>79</v>
      </c>
      <c r="E51" s="28">
        <v>62.94</v>
      </c>
      <c r="F51" s="109" t="s">
        <v>61</v>
      </c>
      <c r="G51" s="28" t="s">
        <v>384</v>
      </c>
      <c r="H51" s="89"/>
      <c r="I51" s="92"/>
      <c r="J51" s="89"/>
      <c r="K51" s="89"/>
    </row>
    <row r="52" spans="1:11" ht="18" customHeight="1">
      <c r="A52" s="36" t="s">
        <v>108</v>
      </c>
      <c r="B52" s="388" t="s">
        <v>636</v>
      </c>
      <c r="C52" s="388" t="s">
        <v>193</v>
      </c>
      <c r="D52" s="36" t="s">
        <v>198</v>
      </c>
      <c r="E52" s="36">
        <v>62.41</v>
      </c>
      <c r="F52" s="36" t="s">
        <v>61</v>
      </c>
      <c r="G52" s="127" t="s">
        <v>634</v>
      </c>
      <c r="H52" s="89"/>
      <c r="I52" s="92"/>
      <c r="J52" s="89"/>
      <c r="K52" s="89"/>
    </row>
    <row r="53" spans="1:11" ht="18" customHeight="1">
      <c r="A53" s="44" t="s">
        <v>438</v>
      </c>
      <c r="B53" s="44" t="s">
        <v>559</v>
      </c>
      <c r="C53" s="127" t="s">
        <v>560</v>
      </c>
      <c r="D53" s="44" t="s">
        <v>78</v>
      </c>
      <c r="E53" s="44">
        <v>59.46</v>
      </c>
      <c r="F53" s="44" t="s">
        <v>61</v>
      </c>
      <c r="G53" s="86" t="s">
        <v>634</v>
      </c>
      <c r="H53" s="89"/>
      <c r="I53" s="92"/>
      <c r="J53" s="89"/>
      <c r="K53" s="89"/>
    </row>
    <row r="54" spans="1:11" ht="18" customHeight="1">
      <c r="A54" s="108" t="s">
        <v>438</v>
      </c>
      <c r="B54" s="108" t="s">
        <v>559</v>
      </c>
      <c r="C54" s="109" t="s">
        <v>560</v>
      </c>
      <c r="D54" s="108" t="s">
        <v>79</v>
      </c>
      <c r="E54" s="108">
        <v>60</v>
      </c>
      <c r="F54" s="108" t="s">
        <v>61</v>
      </c>
      <c r="G54" s="109" t="s">
        <v>634</v>
      </c>
      <c r="H54" s="20"/>
      <c r="I54" s="92"/>
      <c r="J54" s="89"/>
      <c r="K54" s="89"/>
    </row>
    <row r="55" spans="1:11" ht="18" customHeight="1">
      <c r="A55" s="28"/>
      <c r="B55" s="28"/>
      <c r="C55" s="28"/>
      <c r="D55" s="36"/>
      <c r="E55" s="28"/>
      <c r="F55" s="36"/>
      <c r="G55" s="36"/>
      <c r="H55" s="89"/>
      <c r="I55" s="92"/>
      <c r="J55" s="89"/>
      <c r="K55" s="89"/>
    </row>
    <row r="56" spans="1:11" ht="18" customHeight="1">
      <c r="A56" s="93"/>
      <c r="B56" s="93"/>
      <c r="C56" s="93"/>
      <c r="D56" s="89"/>
      <c r="E56" s="93"/>
      <c r="F56" s="89"/>
      <c r="G56" s="89"/>
      <c r="H56" s="89"/>
      <c r="I56" s="92"/>
      <c r="J56" s="89"/>
      <c r="K56" s="89"/>
    </row>
    <row r="57" spans="1:11" ht="18" customHeight="1">
      <c r="A57" s="82"/>
      <c r="B57" s="82"/>
      <c r="C57" s="96"/>
      <c r="D57" s="96"/>
      <c r="E57" s="82"/>
      <c r="F57" s="82"/>
      <c r="G57" s="82"/>
      <c r="H57" s="89"/>
      <c r="I57" s="92"/>
      <c r="J57" s="89"/>
      <c r="K57" s="89"/>
    </row>
    <row r="58" spans="1:11" ht="18" customHeight="1">
      <c r="A58" s="89"/>
      <c r="B58" s="89"/>
      <c r="C58" s="94"/>
      <c r="D58" s="94"/>
      <c r="E58" s="89"/>
      <c r="F58" s="89"/>
      <c r="G58" s="89"/>
      <c r="H58" s="89"/>
      <c r="I58" s="92"/>
      <c r="J58" s="97"/>
      <c r="K58" s="89"/>
    </row>
    <row r="59" spans="1:11" ht="18" customHeight="1">
      <c r="A59" s="89"/>
      <c r="B59" s="89"/>
      <c r="C59" s="94"/>
      <c r="D59" s="94"/>
      <c r="E59" s="89"/>
      <c r="F59" s="89"/>
      <c r="G59" s="89"/>
      <c r="H59" s="89"/>
      <c r="I59" s="92"/>
      <c r="J59" s="59"/>
      <c r="K59" s="89"/>
    </row>
    <row r="60" spans="1:11" ht="18" customHeight="1">
      <c r="A60" s="89"/>
      <c r="B60" s="89"/>
      <c r="C60" s="94"/>
      <c r="D60" s="94"/>
      <c r="E60" s="89"/>
      <c r="F60" s="89"/>
      <c r="G60" s="89"/>
      <c r="H60" s="89"/>
      <c r="I60" s="92"/>
      <c r="J60" s="97"/>
      <c r="K60" s="89"/>
    </row>
    <row r="61" spans="1:11" ht="18" customHeight="1">
      <c r="A61" s="89"/>
      <c r="B61" s="89"/>
      <c r="C61" s="94"/>
      <c r="D61" s="94"/>
      <c r="E61" s="89"/>
      <c r="F61" s="89"/>
      <c r="G61" s="89"/>
      <c r="H61" s="89"/>
      <c r="I61" s="92"/>
      <c r="J61" s="89"/>
      <c r="K61" s="89"/>
    </row>
    <row r="62" spans="1:11" ht="18" customHeight="1">
      <c r="A62" s="89"/>
      <c r="B62" s="89"/>
      <c r="C62" s="94"/>
      <c r="D62" s="94"/>
      <c r="E62" s="89"/>
      <c r="F62" s="89"/>
      <c r="G62" s="89"/>
      <c r="H62" s="89"/>
      <c r="I62" s="92"/>
      <c r="J62" s="89"/>
      <c r="K62" s="89"/>
    </row>
    <row r="63" spans="1:11" ht="18" customHeight="1">
      <c r="A63" s="89"/>
      <c r="B63" s="89"/>
      <c r="C63" s="94"/>
      <c r="D63" s="94"/>
      <c r="E63" s="89"/>
      <c r="F63" s="89"/>
      <c r="G63" s="89"/>
      <c r="H63" s="89"/>
      <c r="I63" s="92"/>
      <c r="J63" s="82"/>
      <c r="K63" s="82"/>
    </row>
    <row r="64" spans="1:11" ht="18" customHeight="1">
      <c r="A64" s="89"/>
      <c r="B64" s="89"/>
      <c r="C64" s="94"/>
      <c r="D64" s="94"/>
      <c r="E64" s="89"/>
      <c r="F64" s="89"/>
      <c r="G64" s="89"/>
      <c r="H64" s="89"/>
      <c r="I64" s="92"/>
      <c r="J64" s="82"/>
      <c r="K64" s="82"/>
    </row>
    <row r="65" spans="1:11" ht="18" customHeight="1">
      <c r="A65" s="89"/>
      <c r="B65" s="89"/>
      <c r="C65" s="94"/>
      <c r="D65" s="94"/>
      <c r="E65" s="89"/>
      <c r="F65" s="89"/>
      <c r="G65" s="89"/>
      <c r="H65" s="89"/>
      <c r="I65" s="92"/>
      <c r="J65" s="82"/>
      <c r="K65" s="82"/>
    </row>
    <row r="66" spans="1:11" ht="18" customHeight="1">
      <c r="A66" s="89"/>
      <c r="B66" s="89"/>
      <c r="C66" s="94"/>
      <c r="D66" s="94"/>
      <c r="E66" s="89"/>
      <c r="F66" s="89"/>
      <c r="G66" s="89"/>
      <c r="H66" s="89"/>
      <c r="I66" s="92"/>
      <c r="J66" s="82"/>
      <c r="K66" s="82"/>
    </row>
    <row r="67" spans="1:11" ht="18" customHeight="1">
      <c r="A67" s="87"/>
      <c r="B67" s="87"/>
      <c r="C67" s="88"/>
      <c r="D67" s="88"/>
      <c r="E67" s="87"/>
      <c r="F67" s="87"/>
      <c r="G67" s="87"/>
      <c r="H67" s="89"/>
      <c r="I67" s="89"/>
      <c r="J67" s="82"/>
      <c r="K67" s="82"/>
    </row>
    <row r="68" spans="1:11" ht="18" customHeight="1">
      <c r="A68" s="87"/>
      <c r="B68" s="87"/>
      <c r="C68" s="88"/>
      <c r="D68" s="88"/>
      <c r="E68" s="87"/>
      <c r="F68" s="87"/>
      <c r="G68" s="87"/>
      <c r="H68" s="89"/>
      <c r="I68" s="89"/>
      <c r="J68" s="82"/>
      <c r="K68" s="82"/>
    </row>
    <row r="69" spans="1:11" ht="18" customHeight="1">
      <c r="A69" s="87"/>
      <c r="B69" s="87"/>
      <c r="C69" s="88"/>
      <c r="D69" s="87"/>
      <c r="E69" s="87"/>
      <c r="F69" s="87"/>
      <c r="G69" s="87"/>
      <c r="H69" s="89"/>
      <c r="I69" s="89"/>
      <c r="J69" s="82"/>
      <c r="K69" s="82"/>
    </row>
    <row r="70" spans="8:11" ht="18" customHeight="1">
      <c r="H70" s="89"/>
      <c r="I70" s="89"/>
      <c r="J70" s="82"/>
      <c r="K70" s="82"/>
    </row>
    <row r="71" spans="8:11" ht="18" customHeight="1">
      <c r="H71" s="89"/>
      <c r="I71" s="89"/>
      <c r="J71" s="82"/>
      <c r="K71" s="82"/>
    </row>
    <row r="72" spans="8:11" ht="18" customHeight="1">
      <c r="H72" s="89"/>
      <c r="I72" s="89"/>
      <c r="J72" s="82"/>
      <c r="K72" s="82"/>
    </row>
    <row r="73" spans="1:11" ht="18" customHeight="1">
      <c r="A73" s="91"/>
      <c r="B73" s="91"/>
      <c r="C73" s="101"/>
      <c r="D73" s="101"/>
      <c r="E73" s="91"/>
      <c r="F73" s="91"/>
      <c r="G73" s="91"/>
      <c r="H73" s="89"/>
      <c r="I73" s="89"/>
      <c r="J73" s="82"/>
      <c r="K73" s="82"/>
    </row>
    <row r="74" spans="1:11" ht="18" customHeight="1">
      <c r="A74" s="102"/>
      <c r="B74" s="103"/>
      <c r="C74" s="103"/>
      <c r="D74" s="99"/>
      <c r="E74" s="103"/>
      <c r="H74" s="89"/>
      <c r="I74" s="89"/>
      <c r="J74" s="82"/>
      <c r="K74" s="82"/>
    </row>
    <row r="75" spans="1:11" ht="18" customHeight="1">
      <c r="A75" s="102"/>
      <c r="B75" s="103"/>
      <c r="C75" s="103"/>
      <c r="D75" s="99"/>
      <c r="E75" s="103"/>
      <c r="H75" s="89"/>
      <c r="I75" s="89"/>
      <c r="J75" s="82"/>
      <c r="K75" s="82"/>
    </row>
    <row r="76" spans="1:11" ht="18" customHeight="1">
      <c r="A76" s="91"/>
      <c r="B76" s="91"/>
      <c r="C76" s="101"/>
      <c r="D76" s="91"/>
      <c r="E76" s="91"/>
      <c r="F76" s="91"/>
      <c r="G76" s="91"/>
      <c r="H76" s="89"/>
      <c r="I76" s="89"/>
      <c r="J76" s="82"/>
      <c r="K76" s="82"/>
    </row>
    <row r="77" spans="4:11" ht="18" customHeight="1">
      <c r="D77" s="99"/>
      <c r="H77" s="89"/>
      <c r="I77" s="89"/>
      <c r="J77" s="82"/>
      <c r="K77" s="82"/>
    </row>
    <row r="78" spans="8:11" ht="18" customHeight="1">
      <c r="H78" s="89"/>
      <c r="I78" s="89"/>
      <c r="J78" s="82"/>
      <c r="K78" s="82"/>
    </row>
    <row r="79" spans="8:11" ht="18" customHeight="1">
      <c r="H79" s="89"/>
      <c r="I79" s="89"/>
      <c r="J79" s="82"/>
      <c r="K79" s="82"/>
    </row>
    <row r="80" spans="8:11" ht="18" customHeight="1">
      <c r="H80" s="89"/>
      <c r="I80" s="89"/>
      <c r="J80" s="89"/>
      <c r="K80" s="89"/>
    </row>
    <row r="81" spans="8:11" ht="18" customHeight="1">
      <c r="H81" s="89"/>
      <c r="I81" s="89"/>
      <c r="J81" s="89"/>
      <c r="K81" s="89"/>
    </row>
    <row r="82" spans="8:11" ht="18" customHeight="1">
      <c r="H82" s="87"/>
      <c r="I82" s="87"/>
      <c r="J82" s="87"/>
      <c r="K82" s="87"/>
    </row>
    <row r="83" spans="8:11" ht="18" customHeight="1">
      <c r="H83" s="87"/>
      <c r="I83" s="87"/>
      <c r="J83" s="87"/>
      <c r="K83" s="87"/>
    </row>
    <row r="84" spans="8:11" ht="18" customHeight="1">
      <c r="H84" s="87"/>
      <c r="I84" s="90"/>
      <c r="J84" s="87"/>
      <c r="K84" s="87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5" sqref="A5:IV5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3.7109375" style="0" customWidth="1"/>
    <col min="7" max="7" width="12.7109375" style="0" customWidth="1"/>
  </cols>
  <sheetData>
    <row r="1" spans="1:4" s="69" customFormat="1" ht="33" customHeight="1">
      <c r="A1" s="69" t="s">
        <v>33</v>
      </c>
      <c r="C1" s="70"/>
      <c r="D1" s="70"/>
    </row>
    <row r="2" spans="1:7" s="78" customFormat="1" ht="37.5" customHeight="1">
      <c r="A2" s="77" t="s">
        <v>11</v>
      </c>
      <c r="B2" s="78" t="s">
        <v>10</v>
      </c>
      <c r="C2" s="77" t="s">
        <v>9</v>
      </c>
      <c r="D2" s="77" t="s">
        <v>21</v>
      </c>
      <c r="E2" s="77" t="s">
        <v>8</v>
      </c>
      <c r="F2" s="78" t="s">
        <v>22</v>
      </c>
      <c r="G2" s="77" t="s">
        <v>12</v>
      </c>
    </row>
    <row r="3" spans="1:7" ht="18" customHeight="1">
      <c r="A3" s="41" t="s">
        <v>285</v>
      </c>
      <c r="B3" s="41" t="s">
        <v>286</v>
      </c>
      <c r="C3" s="41" t="s">
        <v>287</v>
      </c>
      <c r="D3" s="145" t="s">
        <v>87</v>
      </c>
      <c r="E3" s="140">
        <v>54.848</v>
      </c>
      <c r="F3" s="146" t="s">
        <v>270</v>
      </c>
      <c r="G3" s="141" t="s">
        <v>264</v>
      </c>
    </row>
    <row r="4" spans="1:7" ht="18" customHeight="1">
      <c r="A4" s="41" t="s">
        <v>285</v>
      </c>
      <c r="B4" s="41" t="s">
        <v>286</v>
      </c>
      <c r="C4" s="41" t="s">
        <v>287</v>
      </c>
      <c r="D4" s="145" t="s">
        <v>293</v>
      </c>
      <c r="E4" s="140">
        <v>55.122</v>
      </c>
      <c r="F4" s="146" t="s">
        <v>270</v>
      </c>
      <c r="G4" s="141" t="s">
        <v>264</v>
      </c>
    </row>
    <row r="5" spans="3:4" ht="18" customHeight="1">
      <c r="C5" s="2"/>
      <c r="D5" s="2"/>
    </row>
  </sheetData>
  <sheetProtection/>
  <dataValidations count="1">
    <dataValidation type="list" allowBlank="1" showInputMessage="1" showErrorMessage="1" sqref="F3 F4">
      <formula1>"JR,Adult,Morgan,VMHA,AMHA,CDSS"</formula1>
    </dataValidation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Jody_Kiefer</dc:creator>
  <cp:keywords/>
  <dc:description/>
  <cp:lastModifiedBy>Tina Mauss</cp:lastModifiedBy>
  <cp:lastPrinted>2012-09-10T14:41:44Z</cp:lastPrinted>
  <dcterms:created xsi:type="dcterms:W3CDTF">2006-08-21T16:17:26Z</dcterms:created>
  <dcterms:modified xsi:type="dcterms:W3CDTF">2018-10-29T14:37:19Z</dcterms:modified>
  <cp:category/>
  <cp:version/>
  <cp:contentType/>
  <cp:contentStatus/>
</cp:coreProperties>
</file>